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4年部门整体支出绩效目标表" sheetId="10" r:id="rId10"/>
    <sheet name="劳动监察经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<sst xmlns="http://schemas.openxmlformats.org/spreadsheetml/2006/main" count="749" uniqueCount="288">
  <si>
    <t>收支预算总表</t>
  </si>
  <si>
    <t>填报单位:[208001]上饶经济技术开发区就业创业和社会保障服务中心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</si>
  <si>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</si>
  <si>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</si>
  <si>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</si>
  <si>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</si>
  <si>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</si>
  <si>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</si>
  <si>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</si>
  <si>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</si>
  <si>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</si>
  <si>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</si>
  <si>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</si>
  <si>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</si>
  <si>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</si>
  <si>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</si>
  <si>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</si>
  <si>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农林水支出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</si>
  <si>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</si>
  <si>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</si>
  <si>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</si>
  <si>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</si>
  <si>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</si>
  <si>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</si>
  <si>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</si>
  <si>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</si>
  <si>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</si>
  <si>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</si>
  <si>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</si>
  <si>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</si>
  <si>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</si>
  <si>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</si>
  <si>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[208001]上饶经济技术开发区就业创业和社会保障服务中心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</si>
  <si>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</si>
  <si>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</si>
  <si>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</si>
  <si>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</si>
  <si>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</si>
  <si>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</si>
  <si>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</si>
  <si>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</si>
  <si>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</si>
  <si>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</si>
  <si>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</si>
  <si>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</si>
  <si>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</si>
  <si>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</si>
  <si>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</si>
  <si>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</si>
  <si>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</si>
  <si>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</si>
  <si>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</si>
  <si>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03</t>
  </si>
  <si>
    <t>　职业教育</t>
  </si>
  <si>
    <t>　　2050303</t>
  </si>
  <si>
    <t>　　技校教育</t>
  </si>
  <si>
    <t>208</t>
  </si>
  <si>
    <t>　01</t>
  </si>
  <si>
    <t>　人力资源和社会保障管理事务</t>
  </si>
  <si>
    <t>　　2080101</t>
  </si>
  <si>
    <t>　　行政运行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</si>
  <si>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</si>
  <si>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</si>
  <si>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</si>
  <si>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</si>
  <si>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</si>
  <si>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</si>
  <si>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</si>
  <si>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</si>
  <si>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</si>
  <si>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</si>
  <si>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　2080702</t>
  </si>
  <si>
    <t>　　职业培训补贴</t>
  </si>
  <si>
    <t>　　2080704</t>
  </si>
  <si>
    <t>　　社会保险补贴</t>
  </si>
  <si>
    <t>　　2080705</t>
  </si>
  <si>
    <t>　　公益性岗位补贴</t>
  </si>
  <si>
    <t>　　2080711</t>
  </si>
  <si>
    <t>　　就业见习补贴</t>
  </si>
  <si>
    <t>　　2080713</t>
  </si>
  <si>
    <t>　　促进创业补贴</t>
  </si>
  <si>
    <t>　　2080799</t>
  </si>
  <si>
    <t>　　其他就业补助支出</t>
  </si>
  <si>
    <t>　26</t>
  </si>
  <si>
    <t>　财政对基本养老保险基金的补助</t>
  </si>
  <si>
    <t>　　2082602</t>
  </si>
  <si>
    <t>　　财政对城乡居民基本养老保险基金的补助</t>
  </si>
  <si>
    <t>　27</t>
  </si>
  <si>
    <t>　财政对其他社会保险基金的补助</t>
  </si>
  <si>
    <t>　　2082702</t>
  </si>
  <si>
    <t>　　财政对工伤保险基金的补助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</si>
  <si>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</si>
  <si>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</si>
  <si>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</si>
  <si>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</si>
  <si>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</si>
  <si>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</si>
  <si>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</si>
  <si>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2101103</t>
  </si>
  <si>
    <t>　　公务员医疗补助</t>
  </si>
  <si>
    <t>　　2101199</t>
  </si>
  <si>
    <t>　　其他行政事业单位医疗支出</t>
  </si>
  <si>
    <t>212</t>
  </si>
  <si>
    <t>　08</t>
  </si>
  <si>
    <t>　国有土地使用权出让收入安排的支出</t>
  </si>
  <si>
    <t>　　2120805</t>
  </si>
  <si>
    <t>　　补助被征地农民支出</t>
  </si>
  <si>
    <t>　　2120815</t>
  </si>
  <si>
    <t>　　农村社会事业支出</t>
  </si>
  <si>
    <t>213</t>
  </si>
  <si>
    <t>　巩固脱贫攻坚成果衔接乡村振兴</t>
  </si>
  <si>
    <t>　　2130599</t>
  </si>
  <si>
    <t>　　其他巩固脱贫攻坚成果衔接乡村振兴支出</t>
  </si>
  <si>
    <t>　普惠金融发展支出</t>
  </si>
  <si>
    <t>　　2130804</t>
  </si>
  <si>
    <t>　　创业担保贷款贴息及奖补</t>
  </si>
  <si>
    <t>　　2130805</t>
  </si>
  <si>
    <t>　　补充创业担保贷款基金</t>
  </si>
  <si>
    <t>部门支出总表</t>
  </si>
  <si>
    <t>填报单位[208001]上饶经济技术开发区就业创业和社会保障服务中心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</si>
  <si>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</si>
  <si>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</si>
  <si>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</si>
  <si>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</si>
  <si>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</si>
  <si>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</si>
  <si>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</si>
  <si>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</si>
  <si>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</si>
  <si>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</si>
  <si>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</si>
  <si>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</si>
  <si>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</si>
  <si>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</si>
  <si>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</si>
  <si>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</si>
  <si>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</si>
  <si>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</si>
  <si>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</si>
  <si>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</si>
  <si>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</si>
  <si>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</si>
  <si>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</si>
  <si>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</si>
  <si>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</si>
  <si>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</si>
  <si>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</si>
  <si>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</si>
  <si>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</si>
  <si>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</si>
  <si>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</si>
  <si>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</si>
  <si>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</si>
  <si>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</si>
  <si>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</si>
  <si>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</si>
  <si>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</si>
  <si>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</si>
  <si>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</si>
  <si>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</si>
  <si>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</si>
  <si>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</si>
  <si>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</si>
  <si>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</si>
  <si>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</si>
  <si>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</si>
  <si>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</si>
  <si>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</si>
  <si>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</si>
  <si>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</si>
  <si>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</si>
  <si>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</si>
  <si>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</si>
  <si>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</si>
  <si>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</si>
  <si>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</si>
  <si>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</si>
  <si>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</si>
  <si>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</si>
  <si>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</si>
  <si>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</si>
  <si>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</si>
  <si>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</si>
  <si>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</si>
  <si>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</si>
  <si>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</si>
  <si>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</si>
  <si>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</si>
  <si>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</si>
  <si>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</si>
  <si>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</si>
  <si>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</si>
  <si>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</si>
  <si>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</si>
  <si>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</si>
  <si>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</si>
  <si>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208001</t>
  </si>
  <si>
    <t>上饶经济技术开发区就业创业和社会保障服务中心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</si>
  <si>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</si>
  <si>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</si>
  <si>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</si>
  <si>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</si>
  <si>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</si>
  <si>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本部门无国有资本经营预算收支</t>
  </si>
  <si>
    <r>
      <rPr>
        <sz val="18"/>
        <color indexed="8"/>
        <rFont val="方正小标宋简体"/>
        <family val="0"/>
      </rPr>
      <t>部门整体支出绩效目标表</t>
    </r>
  </si>
  <si>
    <r>
      <rPr>
        <sz val="14"/>
        <color indexed="8"/>
        <rFont val="方正小标宋简体"/>
        <family val="0"/>
      </rPr>
      <t>（ 2024 年度）</t>
    </r>
  </si>
  <si>
    <r>
      <rPr>
        <sz val="10.5"/>
        <color indexed="8"/>
        <rFont val="宋体"/>
        <family val="0"/>
      </rPr>
      <t>部门名称</t>
    </r>
  </si>
  <si>
    <r>
      <rPr>
        <sz val="10.5"/>
        <color indexed="8"/>
        <rFont val="宋体"/>
        <family val="0"/>
      </rPr>
      <t>上饶经济技术开发区就业创业和社会保障服务中心</t>
    </r>
  </si>
  <si>
    <r>
      <rPr>
        <b/>
        <sz val="10.5"/>
        <color indexed="8"/>
        <rFont val="宋体"/>
        <family val="0"/>
      </rPr>
      <t>当年预算情况（万元）</t>
    </r>
  </si>
  <si>
    <r>
      <rPr>
        <sz val="10.5"/>
        <color indexed="8"/>
        <rFont val="宋体"/>
        <family val="0"/>
      </rPr>
      <t>收入预算合计</t>
    </r>
  </si>
  <si>
    <r>
      <rPr>
        <sz val="10.5"/>
        <color indexed="8"/>
        <rFont val="宋体"/>
        <family val="0"/>
      </rPr>
      <t>其中：财政拨款</t>
    </r>
  </si>
  <si>
    <r>
      <rPr>
        <sz val="10.5"/>
        <color indexed="8"/>
        <rFont val="宋体"/>
        <family val="0"/>
      </rPr>
      <t>其他经费</t>
    </r>
  </si>
  <si>
    <r>
      <rPr>
        <sz val="10.5"/>
        <color indexed="8"/>
        <rFont val="宋体"/>
        <family val="0"/>
      </rPr>
      <t>支出预算合计</t>
    </r>
  </si>
  <si>
    <r>
      <rPr>
        <sz val="10.5"/>
        <color indexed="8"/>
        <rFont val="宋体"/>
        <family val="0"/>
      </rPr>
      <t>其中：基本支出</t>
    </r>
  </si>
  <si>
    <r>
      <rPr>
        <sz val="10.5"/>
        <color indexed="8"/>
        <rFont val="宋体"/>
        <family val="0"/>
      </rPr>
      <t>项目支出</t>
    </r>
  </si>
  <si>
    <r>
      <rPr>
        <sz val="10.5"/>
        <color indexed="8"/>
        <rFont val="宋体"/>
        <family val="0"/>
      </rPr>
      <t>年度总体目标</t>
    </r>
  </si>
  <si>
    <r>
      <rPr>
        <sz val="10.5"/>
        <color indexed="8"/>
        <rFont val="宋体"/>
        <family val="0"/>
      </rPr>
      <t>1、全年组织开展职业培训2000人次以上</t>
    </r>
    <r>
      <rPr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2、全年发放创业担保贷款额4000万元以上</t>
    </r>
    <r>
      <rPr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3、全年组织开展线上、线下招聘活动8场以上</t>
    </r>
    <r>
      <rPr>
        <sz val="10.5"/>
        <color indexed="8"/>
        <rFont val="宋体"/>
        <family val="0"/>
      </rPr>
      <t xml:space="preserve">   </t>
    </r>
  </si>
  <si>
    <r>
      <rPr>
        <b/>
        <sz val="10.5"/>
        <color indexed="8"/>
        <rFont val="宋体"/>
        <family val="0"/>
      </rPr>
      <t>年度绩效指标</t>
    </r>
  </si>
  <si>
    <r>
      <rPr>
        <b/>
        <sz val="10.5"/>
        <color indexed="8"/>
        <rFont val="宋体"/>
        <family val="0"/>
      </rPr>
      <t>一级指标</t>
    </r>
  </si>
  <si>
    <r>
      <rPr>
        <b/>
        <sz val="10.5"/>
        <color indexed="8"/>
        <rFont val="宋体"/>
        <family val="0"/>
      </rPr>
      <t>二级指标</t>
    </r>
  </si>
  <si>
    <r>
      <rPr>
        <b/>
        <sz val="10.5"/>
        <color indexed="8"/>
        <rFont val="宋体"/>
        <family val="0"/>
      </rPr>
      <t>三级指标</t>
    </r>
  </si>
  <si>
    <r>
      <rPr>
        <b/>
        <sz val="10.5"/>
        <color indexed="8"/>
        <rFont val="宋体"/>
        <family val="0"/>
      </rPr>
      <t>目标值</t>
    </r>
  </si>
  <si>
    <r>
      <rPr>
        <sz val="10.5"/>
        <color indexed="8"/>
        <rFont val="宋体"/>
        <family val="0"/>
      </rPr>
      <t>产出指标</t>
    </r>
  </si>
  <si>
    <r>
      <rPr>
        <sz val="10.5"/>
        <color indexed="8"/>
        <rFont val="宋体"/>
        <family val="0"/>
      </rPr>
      <t>数量指标</t>
    </r>
  </si>
  <si>
    <r>
      <rPr>
        <sz val="10.5"/>
        <color indexed="8"/>
        <rFont val="宋体"/>
        <family val="0"/>
      </rPr>
      <t>招聘活动场次</t>
    </r>
  </si>
  <si>
    <r>
      <rPr>
        <sz val="10.5"/>
        <color indexed="8"/>
        <rFont val="宋体"/>
        <family val="0"/>
      </rPr>
      <t>≥8场</t>
    </r>
  </si>
  <si>
    <r>
      <rPr>
        <sz val="10.5"/>
        <color indexed="8"/>
        <rFont val="宋体"/>
        <family val="0"/>
      </rPr>
      <t>创业担保贷款数</t>
    </r>
  </si>
  <si>
    <r>
      <rPr>
        <sz val="10.5"/>
        <color indexed="8"/>
        <rFont val="宋体"/>
        <family val="0"/>
      </rPr>
      <t>≥4000万元</t>
    </r>
  </si>
  <si>
    <r>
      <rPr>
        <sz val="10.5"/>
        <color indexed="8"/>
        <rFont val="宋体"/>
        <family val="0"/>
      </rPr>
      <t>职业培训数</t>
    </r>
  </si>
  <si>
    <r>
      <rPr>
        <sz val="10.5"/>
        <color indexed="8"/>
        <rFont val="宋体"/>
        <family val="0"/>
      </rPr>
      <t>≥2000人次</t>
    </r>
  </si>
  <si>
    <r>
      <rPr>
        <sz val="10.5"/>
        <color indexed="8"/>
        <rFont val="宋体"/>
        <family val="0"/>
      </rPr>
      <t>质量指标</t>
    </r>
  </si>
  <si>
    <r>
      <rPr>
        <sz val="10.5"/>
        <color indexed="8"/>
        <rFont val="宋体"/>
        <family val="0"/>
      </rPr>
      <t>资金发放准确率</t>
    </r>
  </si>
  <si>
    <r>
      <rPr>
        <sz val="10.5"/>
        <color indexed="8"/>
        <rFont val="宋体"/>
        <family val="0"/>
      </rPr>
      <t>时效指标</t>
    </r>
  </si>
  <si>
    <r>
      <rPr>
        <sz val="10.5"/>
        <color indexed="8"/>
        <rFont val="宋体"/>
        <family val="0"/>
      </rPr>
      <t>资金在规定时间内支付到位率</t>
    </r>
  </si>
  <si>
    <r>
      <rPr>
        <sz val="10.5"/>
        <color indexed="8"/>
        <rFont val="宋体"/>
        <family val="0"/>
      </rPr>
      <t>成本指标</t>
    </r>
  </si>
  <si>
    <r>
      <rPr>
        <sz val="10.5"/>
        <color indexed="8"/>
        <rFont val="宋体"/>
        <family val="0"/>
      </rPr>
      <t>创业培训（GYB）补贴标准</t>
    </r>
  </si>
  <si>
    <r>
      <rPr>
        <sz val="10.5"/>
        <color indexed="8"/>
        <rFont val="宋体"/>
        <family val="0"/>
      </rPr>
      <t>300元</t>
    </r>
  </si>
  <si>
    <r>
      <rPr>
        <sz val="10.5"/>
        <color indexed="8"/>
        <rFont val="宋体"/>
        <family val="0"/>
      </rPr>
      <t>岗前培训 补贴标准</t>
    </r>
  </si>
  <si>
    <r>
      <rPr>
        <sz val="10.5"/>
        <color indexed="8"/>
        <rFont val="宋体"/>
        <family val="0"/>
      </rPr>
      <t>500元</t>
    </r>
  </si>
  <si>
    <r>
      <rPr>
        <sz val="10.5"/>
        <color indexed="8"/>
        <rFont val="宋体"/>
        <family val="0"/>
      </rPr>
      <t>效益指标</t>
    </r>
  </si>
  <si>
    <r>
      <rPr>
        <sz val="10.5"/>
        <color indexed="8"/>
        <rFont val="宋体"/>
        <family val="0"/>
      </rPr>
      <t>社会效益指标</t>
    </r>
  </si>
  <si>
    <r>
      <rPr>
        <sz val="10.5"/>
        <color indexed="8"/>
        <rFont val="宋体"/>
        <family val="0"/>
      </rPr>
      <t>年末城镇登记失业率</t>
    </r>
  </si>
  <si>
    <r>
      <rPr>
        <sz val="10.5"/>
        <color indexed="8"/>
        <rFont val="宋体"/>
        <family val="0"/>
      </rPr>
      <t>≤4.5%</t>
    </r>
  </si>
  <si>
    <r>
      <rPr>
        <sz val="10.5"/>
        <color indexed="8"/>
        <rFont val="宋体"/>
        <family val="0"/>
      </rPr>
      <t>满意度指标</t>
    </r>
  </si>
  <si>
    <r>
      <rPr>
        <sz val="10.5"/>
        <color indexed="8"/>
        <rFont val="宋体"/>
        <family val="0"/>
      </rPr>
      <t>服务对象满意度指标</t>
    </r>
  </si>
  <si>
    <r>
      <rPr>
        <sz val="10.5"/>
        <color indexed="8"/>
        <rFont val="宋体"/>
        <family val="0"/>
      </rPr>
      <t>公共就业服务满意度</t>
    </r>
  </si>
  <si>
    <r>
      <rPr>
        <sz val="10.5"/>
        <color indexed="8"/>
        <rFont val="宋体"/>
        <family val="0"/>
      </rPr>
      <t>≥85%</t>
    </r>
  </si>
  <si>
    <t>项目支出绩效目标表</t>
  </si>
  <si>
    <r>
      <rPr>
        <sz val="12"/>
        <color indexed="8"/>
        <rFont val="宋体"/>
        <family val="0"/>
      </rPr>
      <t>（2,024年度）</t>
    </r>
  </si>
  <si>
    <r>
      <rPr>
        <sz val="12"/>
        <rFont val="宋体"/>
        <family val="0"/>
      </rPr>
      <t>项目名称</t>
    </r>
  </si>
  <si>
    <t>2024年劳动保障监察经费</t>
  </si>
  <si>
    <r>
      <rPr>
        <sz val="12"/>
        <rFont val="宋体"/>
        <family val="0"/>
      </rPr>
      <t>主管部门及代码</t>
    </r>
  </si>
  <si>
    <r>
      <rPr>
        <sz val="12"/>
        <rFont val="宋体"/>
        <family val="0"/>
      </rPr>
      <t>208-上饶经济技术开发区就业创业和社会保障服务中心</t>
    </r>
  </si>
  <si>
    <r>
      <rPr>
        <sz val="12"/>
        <rFont val="宋体"/>
        <family val="0"/>
      </rPr>
      <t>实施单位</t>
    </r>
  </si>
  <si>
    <r>
      <rPr>
        <sz val="12"/>
        <color indexed="8"/>
        <rFont val="宋体"/>
        <family val="0"/>
      </rPr>
      <t>上饶经济技术开发区就业创业和社会保障服务中心</t>
    </r>
  </si>
  <si>
    <r>
      <rPr>
        <sz val="12"/>
        <rFont val="宋体"/>
        <family val="0"/>
      </rP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</si>
  <si>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r>
      <rPr>
        <sz val="12"/>
        <rFont val="宋体"/>
        <family val="0"/>
      </rPr>
      <t>年度资金总额</t>
    </r>
  </si>
  <si>
    <r>
      <rPr>
        <sz val="12"/>
        <rFont val="宋体"/>
        <family val="0"/>
      </rPr>
      <t>其中：财政拨款</t>
    </r>
  </si>
  <si>
    <r>
      <rPr>
        <sz val="12"/>
        <color indexed="8"/>
        <rFont val="宋体"/>
        <family val="0"/>
      </rPr>
      <t>其他资金</t>
    </r>
  </si>
  <si>
    <r>
      <rPr>
        <sz val="12"/>
        <color indexed="8"/>
        <rFont val="宋体"/>
        <family val="0"/>
      </rPr>
      <t>上年结转</t>
    </r>
  </si>
  <si>
    <r>
      <rPr>
        <b/>
        <sz val="12"/>
        <color indexed="8"/>
        <rFont val="宋体"/>
        <family val="0"/>
      </rPr>
      <t>年度绩效目标</t>
    </r>
  </si>
  <si>
    <r>
      <rPr>
        <sz val="12"/>
        <color indexed="8"/>
        <rFont val="宋体"/>
        <family val="0"/>
      </rPr>
      <t>加强监察执法，化解劳资纠纷，充分发挥监察职能优势，积极主动作为，为辖区和谐稳定的劳动关系争做贡献。做好举报投诉案件和重大案件的查处工作。</t>
    </r>
  </si>
  <si>
    <r>
      <rPr>
        <b/>
        <sz val="12"/>
        <rFont val="宋体"/>
        <family val="0"/>
      </rPr>
      <t>一级指标</t>
    </r>
  </si>
  <si>
    <r>
      <rPr>
        <b/>
        <sz val="12"/>
        <rFont val="宋体"/>
        <family val="0"/>
      </rPr>
      <t>二级指标</t>
    </r>
  </si>
  <si>
    <r>
      <rPr>
        <b/>
        <sz val="12"/>
        <rFont val="宋体"/>
        <family val="0"/>
      </rPr>
      <t>三级指标</t>
    </r>
  </si>
  <si>
    <r>
      <rPr>
        <b/>
        <sz val="12"/>
        <rFont val="宋体"/>
        <family val="0"/>
      </rPr>
      <t>指标值</t>
    </r>
  </si>
  <si>
    <r>
      <rPr>
        <sz val="12"/>
        <color indexed="8"/>
        <rFont val="宋体"/>
        <family val="0"/>
      </rPr>
      <t>成本指标</t>
    </r>
  </si>
  <si>
    <r>
      <rPr>
        <sz val="12"/>
        <rFont val="宋体"/>
        <family val="0"/>
      </rPr>
      <t>经济成本指标</t>
    </r>
  </si>
  <si>
    <r>
      <rPr>
        <sz val="12"/>
        <color indexed="8"/>
        <rFont val="宋体"/>
        <family val="0"/>
      </rPr>
      <t>劳动监察法律法规文本印制、劳动监察执法用车</t>
    </r>
  </si>
  <si>
    <r>
      <rPr>
        <sz val="12"/>
        <color indexed="8"/>
        <rFont val="宋体"/>
        <family val="0"/>
      </rPr>
      <t>≥6.5万元</t>
    </r>
  </si>
  <si>
    <r>
      <rPr>
        <sz val="12"/>
        <color indexed="8"/>
        <rFont val="宋体"/>
        <family val="0"/>
      </rPr>
      <t>产出指标</t>
    </r>
  </si>
  <si>
    <r>
      <rPr>
        <sz val="12"/>
        <rFont val="宋体"/>
        <family val="0"/>
      </rPr>
      <t>数量指标</t>
    </r>
  </si>
  <si>
    <r>
      <rPr>
        <sz val="12"/>
        <color indexed="8"/>
        <rFont val="宋体"/>
        <family val="0"/>
      </rPr>
      <t>受理劳资纠纷案件数量</t>
    </r>
  </si>
  <si>
    <r>
      <rPr>
        <sz val="12"/>
        <color indexed="8"/>
        <rFont val="宋体"/>
        <family val="0"/>
      </rPr>
      <t>≥120起</t>
    </r>
  </si>
  <si>
    <r>
      <rPr>
        <sz val="12"/>
        <rFont val="宋体"/>
        <family val="0"/>
      </rPr>
      <t>质量指标</t>
    </r>
  </si>
  <si>
    <r>
      <rPr>
        <sz val="12"/>
        <color indexed="8"/>
        <rFont val="宋体"/>
        <family val="0"/>
      </rPr>
      <t>成功调处劳资纠纷案件</t>
    </r>
  </si>
  <si>
    <r>
      <rPr>
        <sz val="12"/>
        <color indexed="8"/>
        <rFont val="宋体"/>
        <family val="0"/>
      </rPr>
      <t>≥110起</t>
    </r>
  </si>
  <si>
    <r>
      <rPr>
        <sz val="12"/>
        <rFont val="宋体"/>
        <family val="0"/>
      </rPr>
      <t>时效指标</t>
    </r>
  </si>
  <si>
    <r>
      <rPr>
        <sz val="12"/>
        <color indexed="8"/>
        <rFont val="宋体"/>
        <family val="0"/>
      </rPr>
      <t>受理劳资纠纷调处及时性</t>
    </r>
  </si>
  <si>
    <r>
      <rPr>
        <sz val="12"/>
        <color indexed="8"/>
        <rFont val="宋体"/>
        <family val="0"/>
      </rPr>
      <t>及时有效</t>
    </r>
  </si>
  <si>
    <r>
      <rPr>
        <sz val="12"/>
        <color indexed="8"/>
        <rFont val="宋体"/>
        <family val="0"/>
      </rPr>
      <t>效益指标</t>
    </r>
  </si>
  <si>
    <r>
      <rPr>
        <sz val="12"/>
        <rFont val="宋体"/>
        <family val="0"/>
      </rPr>
      <t>社会效益指标</t>
    </r>
  </si>
  <si>
    <r>
      <rPr>
        <sz val="12"/>
        <color indexed="8"/>
        <rFont val="宋体"/>
        <family val="0"/>
      </rPr>
      <t>加大劳动法律法规宣传，减少劳资纠纷案件</t>
    </r>
  </si>
  <si>
    <r>
      <rPr>
        <sz val="12"/>
        <color indexed="8"/>
        <rFont val="宋体"/>
        <family val="0"/>
      </rPr>
      <t>成效显著</t>
    </r>
  </si>
  <si>
    <r>
      <rPr>
        <sz val="12"/>
        <color indexed="8"/>
        <rFont val="宋体"/>
        <family val="0"/>
      </rPr>
      <t>满意度指标</t>
    </r>
  </si>
  <si>
    <r>
      <rPr>
        <sz val="12"/>
        <rFont val="宋体"/>
        <family val="0"/>
      </rPr>
      <t>服务对象满意度</t>
    </r>
  </si>
  <si>
    <r>
      <rPr>
        <sz val="12"/>
        <color indexed="8"/>
        <rFont val="宋体"/>
        <family val="0"/>
      </rPr>
      <t>社会公众或服务对象满意度</t>
    </r>
  </si>
  <si>
    <r>
      <rPr>
        <sz val="12"/>
        <color indexed="8"/>
        <rFont val="宋体"/>
        <family val="0"/>
      </rPr>
      <t>≥85%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</si>
</sst>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37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180" fontId="3" fillId="0" borderId="14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/>
      <protection/>
    </xf>
    <xf numFmtId="182" fontId="3" fillId="0" borderId="14" xfId="0" applyNumberFormat="1" applyFont="1" applyBorder="1" applyAlignment="1" applyProtection="1">
      <alignment vertical="center"/>
      <protection/>
    </xf>
    <xf numFmtId="182" fontId="3" fillId="0" borderId="14" xfId="0" applyNumberFormat="1" applyFont="1" applyBorder="1" applyAlignment="1" applyProtection="1">
      <alignment horizontal="left" vertical="center"/>
      <protection/>
    </xf>
    <xf numFmtId="182" fontId="3" fillId="0" borderId="14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29">
      <selection activeCell="B52" sqref="B52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25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25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25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25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25" customFormat="1" ht="15.75" customHeight="1">
      <c r="A6" s="89" t="s">
        <v>8</v>
      </c>
      <c r="B6" s="67">
        <v>4715.484201</v>
      </c>
      <c r="C6" s="90" t="s">
        <v>9</v>
      </c>
      <c r="D6" s="38">
        <v>1742.9674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25" customFormat="1" ht="15.75" customHeight="1">
      <c r="A7" s="91" t="s">
        <v>10</v>
      </c>
      <c r="B7" s="67">
        <v>4234.4923</v>
      </c>
      <c r="C7" s="90" t="s">
        <v>11</v>
      </c>
      <c r="D7" s="38">
        <v>2538.591511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25" customFormat="1" ht="15.75" customHeight="1">
      <c r="A8" s="91" t="s">
        <v>12</v>
      </c>
      <c r="B8" s="51">
        <v>480.991901</v>
      </c>
      <c r="C8" s="90" t="s">
        <v>13</v>
      </c>
      <c r="D8" s="38">
        <v>276.6927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25" customFormat="1" ht="15.75" customHeight="1">
      <c r="A9" s="91" t="s">
        <v>14</v>
      </c>
      <c r="B9" s="51"/>
      <c r="C9" s="90" t="s">
        <v>15</v>
      </c>
      <c r="D9" s="38">
        <v>480.991901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25" customFormat="1" ht="15.75" customHeight="1">
      <c r="A10" s="89" t="s">
        <v>16</v>
      </c>
      <c r="B10" s="67"/>
      <c r="C10" s="90" t="s">
        <v>17</v>
      </c>
      <c r="D10" s="38">
        <v>957.094098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25" customFormat="1" ht="15.75" customHeight="1">
      <c r="A11" s="91" t="s">
        <v>18</v>
      </c>
      <c r="B11" s="67"/>
      <c r="C11" s="90" t="s">
        <v>19</v>
      </c>
      <c r="D11" s="38" t="s">
        <v>19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25" customFormat="1" ht="15.75" customHeight="1">
      <c r="A12" s="91" t="s">
        <v>20</v>
      </c>
      <c r="B12" s="67"/>
      <c r="C12" s="90" t="s">
        <v>19</v>
      </c>
      <c r="D12" s="38" t="s">
        <v>19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25" customFormat="1" ht="15.75" customHeight="1">
      <c r="A13" s="91" t="s">
        <v>21</v>
      </c>
      <c r="B13" s="67"/>
      <c r="C13" s="90" t="s">
        <v>19</v>
      </c>
      <c r="D13" s="38" t="s">
        <v>19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25" customFormat="1" ht="15.75" customHeight="1">
      <c r="A14" s="91" t="s">
        <v>22</v>
      </c>
      <c r="B14" s="51"/>
      <c r="C14" s="90" t="s">
        <v>19</v>
      </c>
      <c r="D14" s="38" t="s">
        <v>19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25" customFormat="1" ht="15.75" customHeight="1">
      <c r="A15" s="91" t="s">
        <v>23</v>
      </c>
      <c r="B15" s="51">
        <v>480</v>
      </c>
      <c r="C15" s="90" t="s">
        <v>19</v>
      </c>
      <c r="D15" s="38" t="s">
        <v>19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25" customFormat="1" ht="15.75" customHeight="1">
      <c r="A16" s="89"/>
      <c r="C16" s="90" t="s">
        <v>19</v>
      </c>
      <c r="D16" s="38" t="s">
        <v>19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25" customFormat="1" ht="15.75" customHeight="1">
      <c r="A17" s="89"/>
      <c r="B17" s="92"/>
      <c r="C17" s="90" t="s">
        <v>19</v>
      </c>
      <c r="D17" s="38" t="s">
        <v>19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25" customFormat="1" ht="15.75" customHeight="1">
      <c r="A18" s="89"/>
      <c r="B18" s="92"/>
      <c r="C18" s="90" t="s">
        <v>19</v>
      </c>
      <c r="D18" s="38" t="s">
        <v>19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25" customFormat="1" ht="15.75" customHeight="1">
      <c r="A19" s="89"/>
      <c r="B19" s="92"/>
      <c r="C19" s="90" t="s">
        <v>19</v>
      </c>
      <c r="D19" s="38" t="s">
        <v>19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25" customFormat="1" ht="15.75" customHeight="1">
      <c r="A20" s="89"/>
      <c r="B20" s="92"/>
      <c r="C20" s="90" t="s">
        <v>19</v>
      </c>
      <c r="D20" s="38" t="s">
        <v>19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25" customFormat="1" ht="15.75" customHeight="1">
      <c r="A21" s="89"/>
      <c r="B21" s="92"/>
      <c r="C21" s="90" t="s">
        <v>19</v>
      </c>
      <c r="D21" s="38" t="s">
        <v>19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25" customFormat="1" ht="15.75" customHeight="1">
      <c r="A22" s="89"/>
      <c r="B22" s="92"/>
      <c r="C22" s="90" t="s">
        <v>19</v>
      </c>
      <c r="D22" s="38" t="s">
        <v>19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25" customFormat="1" ht="15.75" customHeight="1">
      <c r="A23" s="89"/>
      <c r="B23" s="92"/>
      <c r="C23" s="90" t="s">
        <v>19</v>
      </c>
      <c r="D23" s="38" t="s">
        <v>19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25" customFormat="1" ht="15.75" customHeight="1">
      <c r="A24" s="89"/>
      <c r="B24" s="92"/>
      <c r="C24" s="90" t="s">
        <v>19</v>
      </c>
      <c r="D24" s="38" t="s">
        <v>19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25" customFormat="1" ht="15.75" customHeight="1">
      <c r="A25" s="89"/>
      <c r="B25" s="92"/>
      <c r="C25" s="90" t="s">
        <v>19</v>
      </c>
      <c r="D25" s="38" t="s">
        <v>19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25" customFormat="1" ht="15.75" customHeight="1">
      <c r="A26" s="89"/>
      <c r="B26" s="92"/>
      <c r="C26" s="90" t="s">
        <v>19</v>
      </c>
      <c r="D26" s="38" t="s">
        <v>19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25" customFormat="1" ht="15.75" customHeight="1">
      <c r="A27" s="89"/>
      <c r="B27" s="92"/>
      <c r="C27" s="90" t="s">
        <v>19</v>
      </c>
      <c r="D27" s="38" t="s">
        <v>19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25" customFormat="1" ht="15.75" customHeight="1">
      <c r="A28" s="89"/>
      <c r="B28" s="92"/>
      <c r="C28" s="90" t="s">
        <v>19</v>
      </c>
      <c r="D28" s="38" t="s">
        <v>19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25" customFormat="1" ht="15.75" customHeight="1">
      <c r="A29" s="89"/>
      <c r="B29" s="92"/>
      <c r="C29" s="90" t="s">
        <v>19</v>
      </c>
      <c r="D29" s="38" t="s">
        <v>19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25" customFormat="1" ht="15.75" customHeight="1">
      <c r="A30" s="89"/>
      <c r="B30" s="92"/>
      <c r="C30" s="90" t="s">
        <v>19</v>
      </c>
      <c r="D30" s="38" t="s">
        <v>19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25" customFormat="1" ht="15.75" customHeight="1">
      <c r="A31" s="89"/>
      <c r="B31" s="92"/>
      <c r="C31" s="90" t="s">
        <v>19</v>
      </c>
      <c r="D31" s="38" t="s">
        <v>19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25" customFormat="1" ht="15.75" customHeight="1">
      <c r="A32" s="89"/>
      <c r="B32" s="92"/>
      <c r="C32" s="90" t="s">
        <v>19</v>
      </c>
      <c r="D32" s="38" t="s">
        <v>19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25" customFormat="1" ht="15.75" customHeight="1">
      <c r="A33" s="89"/>
      <c r="B33" s="92"/>
      <c r="C33" s="90" t="s">
        <v>19</v>
      </c>
      <c r="D33" s="38" t="s">
        <v>19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25" customFormat="1" ht="15.75" customHeight="1">
      <c r="A34" s="89"/>
      <c r="B34" s="92"/>
      <c r="C34" s="90" t="s">
        <v>19</v>
      </c>
      <c r="D34" s="38" t="s">
        <v>19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25" customFormat="1" ht="15.75" customHeight="1">
      <c r="A35" s="89"/>
      <c r="B35" s="92"/>
      <c r="C35" s="90" t="s">
        <v>19</v>
      </c>
      <c r="D35" s="38" t="s">
        <v>19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25" customFormat="1" ht="15.75" customHeight="1">
      <c r="A36" s="89"/>
      <c r="B36" s="92"/>
      <c r="C36" s="90" t="s">
        <v>19</v>
      </c>
      <c r="D36" s="38" t="s">
        <v>19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25" customFormat="1" ht="15.75" customHeight="1">
      <c r="A37" s="89"/>
      <c r="B37" s="92"/>
      <c r="C37" s="90" t="s">
        <v>19</v>
      </c>
      <c r="D37" s="38" t="s">
        <v>19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25" customFormat="1" ht="15.75" customHeight="1">
      <c r="A38" s="89"/>
      <c r="B38" s="92"/>
      <c r="C38" s="90" t="s">
        <v>19</v>
      </c>
      <c r="D38" s="38" t="s">
        <v>19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25" customFormat="1" ht="15.75" customHeight="1">
      <c r="A39" s="89"/>
      <c r="B39" s="92"/>
      <c r="C39" s="90" t="s">
        <v>19</v>
      </c>
      <c r="D39" s="38" t="s">
        <v>19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25" customFormat="1" ht="15.75" customHeight="1">
      <c r="A40" s="89"/>
      <c r="B40" s="92"/>
      <c r="C40" s="90" t="s">
        <v>19</v>
      </c>
      <c r="D40" s="38" t="s">
        <v>19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25" customFormat="1" ht="15.75" customHeight="1">
      <c r="A41" s="89"/>
      <c r="B41" s="92"/>
      <c r="C41" s="90" t="s">
        <v>19</v>
      </c>
      <c r="D41" s="38" t="s">
        <v>19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25" customFormat="1" ht="15.75" customHeight="1">
      <c r="A42" s="89"/>
      <c r="B42" s="92"/>
      <c r="C42" s="90" t="s">
        <v>19</v>
      </c>
      <c r="D42" s="38" t="s">
        <v>19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25" customFormat="1" ht="15.75" customHeight="1">
      <c r="A43" s="89"/>
      <c r="B43" s="92"/>
      <c r="C43" s="90" t="s">
        <v>19</v>
      </c>
      <c r="D43" s="38" t="s">
        <v>19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25" customFormat="1" ht="15.75" customHeight="1">
      <c r="A44" s="89"/>
      <c r="B44" s="92"/>
      <c r="C44" s="90" t="s">
        <v>19</v>
      </c>
      <c r="D44" s="38" t="s">
        <v>19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25" customFormat="1" ht="15.75" customHeight="1">
      <c r="A45" s="89"/>
      <c r="B45" s="92"/>
      <c r="C45" s="90" t="s">
        <v>19</v>
      </c>
      <c r="D45" s="38" t="s">
        <v>19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25" customFormat="1" ht="15.75" customHeight="1">
      <c r="A46" s="89"/>
      <c r="B46" s="92"/>
      <c r="C46" s="90" t="s">
        <v>19</v>
      </c>
      <c r="D46" s="38" t="s">
        <v>19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25" customFormat="1" ht="15.75" customHeight="1">
      <c r="A47" s="89"/>
      <c r="B47" s="92"/>
      <c r="C47" s="90" t="s">
        <v>19</v>
      </c>
      <c r="D47" s="38" t="s">
        <v>19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25" customFormat="1" ht="15.75" customHeight="1">
      <c r="A48" s="91"/>
      <c r="B48" s="92"/>
      <c r="C48" s="90"/>
      <c r="D48" s="38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25" customFormat="1" ht="15.75" customHeight="1">
      <c r="A49" s="88" t="s">
        <v>24</v>
      </c>
      <c r="B49" s="51">
        <v>5195.484201</v>
      </c>
      <c r="C49" s="88" t="s">
        <v>25</v>
      </c>
      <c r="D49" s="46">
        <v>5996.33761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25" customFormat="1" ht="15.75" customHeight="1">
      <c r="A50" s="91" t="s">
        <v>26</v>
      </c>
      <c r="B50" s="51"/>
      <c r="C50" s="91" t="s">
        <v>27</v>
      </c>
      <c r="D50" s="46" t="s">
        <v>19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25" customFormat="1" ht="15.75" customHeight="1">
      <c r="A51" s="91" t="s">
        <v>28</v>
      </c>
      <c r="B51" s="51">
        <v>800.853409</v>
      </c>
      <c r="C51" s="39"/>
      <c r="D51" s="3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25" customFormat="1" ht="15.75" customHeight="1">
      <c r="A52" s="89"/>
      <c r="B52" s="51"/>
      <c r="C52" s="89"/>
      <c r="D52" s="46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25" customFormat="1" ht="15.75" customHeight="1">
      <c r="A53" s="88" t="s">
        <v>29</v>
      </c>
      <c r="B53" s="51">
        <v>5996.33761</v>
      </c>
      <c r="C53" s="88" t="s">
        <v>30</v>
      </c>
      <c r="D53" s="46">
        <v>5996.33761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25" customFormat="1" ht="19.5" customHeight="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8" sqref="D8:G8"/>
    </sheetView>
  </sheetViews>
  <sheetFormatPr defaultColWidth="9.140625" defaultRowHeight="12.75"/>
  <cols>
    <col min="7" max="7" width="41.00390625" style="0" customWidth="1"/>
  </cols>
  <sheetData>
    <row r="1" spans="1:7" ht="20.25">
      <c r="A1" s="14"/>
      <c r="B1" s="15"/>
      <c r="C1" s="15"/>
      <c r="D1" s="15"/>
      <c r="E1" s="15"/>
      <c r="F1" s="15"/>
      <c r="G1" s="15"/>
    </row>
    <row r="2" spans="1:7" ht="24" customHeight="1">
      <c r="A2" s="1" t="s">
        <v>204</v>
      </c>
      <c r="B2" s="1"/>
      <c r="C2" s="1"/>
      <c r="D2" s="1"/>
      <c r="E2" s="1"/>
      <c r="F2" s="1"/>
      <c r="G2" s="1"/>
    </row>
    <row r="3" spans="1:7" ht="19.5" customHeight="1">
      <c r="A3" s="16" t="s">
        <v>205</v>
      </c>
      <c r="B3" s="16"/>
      <c r="C3" s="16"/>
      <c r="D3" s="16"/>
      <c r="E3" s="16"/>
      <c r="F3" s="16"/>
      <c r="G3" s="16"/>
    </row>
    <row r="4" spans="1:7" ht="39" customHeight="1">
      <c r="A4" s="17" t="s">
        <v>206</v>
      </c>
      <c r="B4" s="18" t="s">
        <v>207</v>
      </c>
      <c r="C4" s="18"/>
      <c r="D4" s="18"/>
      <c r="E4" s="18"/>
      <c r="F4" s="18"/>
      <c r="G4" s="18"/>
    </row>
    <row r="5" spans="1:7" ht="39" customHeight="1">
      <c r="A5" s="19" t="s">
        <v>208</v>
      </c>
      <c r="B5" s="19"/>
      <c r="C5" s="19"/>
      <c r="D5" s="19"/>
      <c r="E5" s="19"/>
      <c r="F5" s="19"/>
      <c r="G5" s="19"/>
    </row>
    <row r="6" spans="1:7" ht="24" customHeight="1">
      <c r="A6" s="17" t="s">
        <v>209</v>
      </c>
      <c r="B6" s="17"/>
      <c r="C6" s="17"/>
      <c r="D6" s="18">
        <v>5996.34</v>
      </c>
      <c r="E6" s="18"/>
      <c r="F6" s="18"/>
      <c r="G6" s="18"/>
    </row>
    <row r="7" spans="1:7" ht="28.5" customHeight="1">
      <c r="A7" s="17" t="s">
        <v>210</v>
      </c>
      <c r="B7" s="17"/>
      <c r="C7" s="17"/>
      <c r="D7" s="18">
        <v>4715.48</v>
      </c>
      <c r="E7" s="18"/>
      <c r="F7" s="20" t="s">
        <v>211</v>
      </c>
      <c r="G7" s="21">
        <v>1280.85</v>
      </c>
    </row>
    <row r="8" spans="1:7" ht="25.5" customHeight="1">
      <c r="A8" s="17" t="s">
        <v>212</v>
      </c>
      <c r="B8" s="17"/>
      <c r="C8" s="17"/>
      <c r="D8" s="18">
        <v>5996.34</v>
      </c>
      <c r="E8" s="18"/>
      <c r="F8" s="18"/>
      <c r="G8" s="18"/>
    </row>
    <row r="9" spans="1:7" ht="37.5" customHeight="1">
      <c r="A9" s="17" t="s">
        <v>213</v>
      </c>
      <c r="B9" s="17"/>
      <c r="C9" s="17"/>
      <c r="D9" s="18">
        <v>1089.22</v>
      </c>
      <c r="E9" s="18"/>
      <c r="F9" s="20" t="s">
        <v>214</v>
      </c>
      <c r="G9" s="21">
        <v>4907.12</v>
      </c>
    </row>
    <row r="10" spans="1:7" ht="51" customHeight="1">
      <c r="A10" s="17" t="s">
        <v>215</v>
      </c>
      <c r="B10" s="17"/>
      <c r="C10" s="17"/>
      <c r="D10" s="22" t="s">
        <v>216</v>
      </c>
      <c r="E10" s="22"/>
      <c r="F10" s="22"/>
      <c r="G10" s="22"/>
    </row>
    <row r="11" spans="1:7" ht="22.5" customHeight="1">
      <c r="A11" s="19" t="s">
        <v>217</v>
      </c>
      <c r="B11" s="19"/>
      <c r="C11" s="19"/>
      <c r="D11" s="19"/>
      <c r="E11" s="19"/>
      <c r="F11" s="19"/>
      <c r="G11" s="19"/>
    </row>
    <row r="12" spans="1:7" ht="34.5" customHeight="1">
      <c r="A12" s="19" t="s">
        <v>218</v>
      </c>
      <c r="B12" s="19"/>
      <c r="C12" s="23" t="s">
        <v>219</v>
      </c>
      <c r="D12" s="23"/>
      <c r="E12" s="23" t="s">
        <v>220</v>
      </c>
      <c r="F12" s="23"/>
      <c r="G12" s="24" t="s">
        <v>221</v>
      </c>
    </row>
    <row r="13" spans="1:7" ht="36" customHeight="1">
      <c r="A13" s="17" t="s">
        <v>222</v>
      </c>
      <c r="B13" s="17"/>
      <c r="C13" s="17" t="s">
        <v>223</v>
      </c>
      <c r="D13" s="17"/>
      <c r="E13" s="18" t="s">
        <v>224</v>
      </c>
      <c r="F13" s="18"/>
      <c r="G13" s="21" t="s">
        <v>225</v>
      </c>
    </row>
    <row r="14" spans="1:7" ht="25.5" customHeight="1">
      <c r="A14" s="17"/>
      <c r="B14" s="17"/>
      <c r="C14" s="17"/>
      <c r="D14" s="17"/>
      <c r="E14" s="18" t="s">
        <v>226</v>
      </c>
      <c r="F14" s="18"/>
      <c r="G14" s="21" t="s">
        <v>227</v>
      </c>
    </row>
    <row r="15" spans="1:7" ht="25.5" customHeight="1">
      <c r="A15" s="17"/>
      <c r="B15" s="17"/>
      <c r="C15" s="17"/>
      <c r="D15" s="17"/>
      <c r="E15" s="18" t="s">
        <v>228</v>
      </c>
      <c r="F15" s="18"/>
      <c r="G15" s="21" t="s">
        <v>229</v>
      </c>
    </row>
    <row r="16" spans="1:7" ht="31.5" customHeight="1">
      <c r="A16" s="17"/>
      <c r="B16" s="17"/>
      <c r="C16" s="18" t="s">
        <v>230</v>
      </c>
      <c r="D16" s="18"/>
      <c r="E16" s="18" t="s">
        <v>231</v>
      </c>
      <c r="F16" s="18"/>
      <c r="G16" s="21">
        <v>1</v>
      </c>
    </row>
    <row r="17" spans="1:7" ht="34.5" customHeight="1">
      <c r="A17" s="17"/>
      <c r="B17" s="17"/>
      <c r="C17" s="18" t="s">
        <v>232</v>
      </c>
      <c r="D17" s="18"/>
      <c r="E17" s="18" t="s">
        <v>233</v>
      </c>
      <c r="F17" s="18"/>
      <c r="G17" s="21">
        <v>1</v>
      </c>
    </row>
    <row r="18" spans="1:7" ht="25.5" customHeight="1">
      <c r="A18" s="17"/>
      <c r="B18" s="17"/>
      <c r="C18" s="17" t="s">
        <v>234</v>
      </c>
      <c r="D18" s="17"/>
      <c r="E18" s="18" t="s">
        <v>235</v>
      </c>
      <c r="F18" s="18"/>
      <c r="G18" s="21" t="s">
        <v>236</v>
      </c>
    </row>
    <row r="19" spans="1:7" ht="31.5" customHeight="1">
      <c r="A19" s="17"/>
      <c r="B19" s="17"/>
      <c r="C19" s="17"/>
      <c r="D19" s="17"/>
      <c r="E19" s="18" t="s">
        <v>237</v>
      </c>
      <c r="F19" s="18"/>
      <c r="G19" s="21" t="s">
        <v>238</v>
      </c>
    </row>
    <row r="20" spans="1:7" ht="25.5" customHeight="1">
      <c r="A20" s="17" t="s">
        <v>239</v>
      </c>
      <c r="B20" s="17"/>
      <c r="C20" s="18" t="s">
        <v>240</v>
      </c>
      <c r="D20" s="18"/>
      <c r="E20" s="18" t="s">
        <v>241</v>
      </c>
      <c r="F20" s="18"/>
      <c r="G20" s="21" t="s">
        <v>242</v>
      </c>
    </row>
    <row r="21" spans="1:7" ht="25.5" customHeight="1">
      <c r="A21" s="17" t="s">
        <v>243</v>
      </c>
      <c r="B21" s="17"/>
      <c r="C21" s="18" t="s">
        <v>244</v>
      </c>
      <c r="D21" s="18"/>
      <c r="E21" s="18" t="s">
        <v>245</v>
      </c>
      <c r="F21" s="18"/>
      <c r="G21" s="21" t="s">
        <v>246</v>
      </c>
    </row>
  </sheetData>
  <sheetProtection/>
  <mergeCells count="3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C16:D16"/>
    <mergeCell ref="E16:F16"/>
    <mergeCell ref="C17:D17"/>
    <mergeCell ref="E17:F17"/>
    <mergeCell ref="E18:F18"/>
    <mergeCell ref="E19:F19"/>
    <mergeCell ref="A20:B20"/>
    <mergeCell ref="C20:D20"/>
    <mergeCell ref="E20:F20"/>
    <mergeCell ref="A21:B21"/>
    <mergeCell ref="C21:D21"/>
    <mergeCell ref="E21:F21"/>
    <mergeCell ref="A13:B19"/>
    <mergeCell ref="C13:D15"/>
    <mergeCell ref="C18:D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K14" sqref="K14"/>
    </sheetView>
  </sheetViews>
  <sheetFormatPr defaultColWidth="9.140625" defaultRowHeight="12.75"/>
  <cols>
    <col min="3" max="3" width="20.57421875" style="0" customWidth="1"/>
    <col min="4" max="4" width="20.7109375" style="0" customWidth="1"/>
    <col min="5" max="5" width="44.140625" style="0" customWidth="1"/>
  </cols>
  <sheetData>
    <row r="1" spans="1:5" ht="24" customHeight="1">
      <c r="A1" s="1" t="s">
        <v>247</v>
      </c>
      <c r="B1" s="1"/>
      <c r="C1" s="1"/>
      <c r="D1" s="1"/>
      <c r="E1" s="1"/>
    </row>
    <row r="2" spans="1:5" ht="22.5" customHeight="1">
      <c r="A2" s="2" t="s">
        <v>248</v>
      </c>
      <c r="B2" s="2"/>
      <c r="C2" s="2"/>
      <c r="D2" s="2"/>
      <c r="E2" s="2"/>
    </row>
    <row r="3" spans="1:5" ht="27.75" customHeight="1">
      <c r="A3" s="3" t="s">
        <v>249</v>
      </c>
      <c r="B3" s="3"/>
      <c r="C3" s="4" t="s">
        <v>250</v>
      </c>
      <c r="D3" s="4"/>
      <c r="E3" s="4"/>
    </row>
    <row r="4" spans="1:5" ht="114" customHeight="1">
      <c r="A4" s="3" t="s">
        <v>251</v>
      </c>
      <c r="B4" s="3"/>
      <c r="C4" s="5" t="s">
        <v>252</v>
      </c>
      <c r="D4" s="5" t="s">
        <v>253</v>
      </c>
      <c r="E4" s="6" t="s">
        <v>254</v>
      </c>
    </row>
    <row r="5" spans="1:5" ht="28.5" customHeight="1">
      <c r="A5" s="3" t="s">
        <v>255</v>
      </c>
      <c r="B5" s="3"/>
      <c r="C5" s="5" t="s">
        <v>256</v>
      </c>
      <c r="D5" s="7">
        <v>10</v>
      </c>
      <c r="E5" s="7"/>
    </row>
    <row r="6" spans="1:5" ht="42.75" customHeight="1">
      <c r="A6" s="3"/>
      <c r="B6" s="3"/>
      <c r="C6" s="5" t="s">
        <v>257</v>
      </c>
      <c r="D6" s="7">
        <v>10</v>
      </c>
      <c r="E6" s="7"/>
    </row>
    <row r="7" spans="1:5" ht="28.5" customHeight="1">
      <c r="A7" s="3"/>
      <c r="B7" s="3"/>
      <c r="C7" s="6" t="s">
        <v>258</v>
      </c>
      <c r="D7" s="4">
        <v>0</v>
      </c>
      <c r="E7" s="4"/>
    </row>
    <row r="8" spans="1:5" ht="28.5" customHeight="1">
      <c r="A8" s="3"/>
      <c r="B8" s="3"/>
      <c r="C8" s="6" t="s">
        <v>259</v>
      </c>
      <c r="D8" s="7">
        <v>0</v>
      </c>
      <c r="E8" s="7"/>
    </row>
    <row r="9" spans="1:5" ht="27" customHeight="1">
      <c r="A9" s="8" t="s">
        <v>260</v>
      </c>
      <c r="B9" s="8"/>
      <c r="C9" s="8"/>
      <c r="D9" s="8"/>
      <c r="E9" s="8"/>
    </row>
    <row r="10" spans="1:5" ht="57" customHeight="1">
      <c r="A10" s="9" t="s">
        <v>261</v>
      </c>
      <c r="B10" s="9"/>
      <c r="C10" s="9"/>
      <c r="D10" s="9"/>
      <c r="E10" s="9"/>
    </row>
    <row r="11" spans="1:5" ht="28.5" customHeight="1">
      <c r="A11" s="10" t="s">
        <v>262</v>
      </c>
      <c r="B11" s="11" t="s">
        <v>263</v>
      </c>
      <c r="C11" s="12" t="s">
        <v>264</v>
      </c>
      <c r="D11" s="12"/>
      <c r="E11" s="11" t="s">
        <v>265</v>
      </c>
    </row>
    <row r="12" spans="1:5" ht="42.75" customHeight="1">
      <c r="A12" s="13" t="s">
        <v>266</v>
      </c>
      <c r="B12" s="5" t="s">
        <v>267</v>
      </c>
      <c r="C12" s="4" t="s">
        <v>268</v>
      </c>
      <c r="D12" s="4"/>
      <c r="E12" s="6" t="s">
        <v>269</v>
      </c>
    </row>
    <row r="13" spans="1:5" ht="28.5" customHeight="1">
      <c r="A13" s="13" t="s">
        <v>270</v>
      </c>
      <c r="B13" s="5" t="s">
        <v>271</v>
      </c>
      <c r="C13" s="4" t="s">
        <v>272</v>
      </c>
      <c r="D13" s="4"/>
      <c r="E13" s="6" t="s">
        <v>273</v>
      </c>
    </row>
    <row r="14" spans="1:5" ht="28.5" customHeight="1">
      <c r="A14" s="13"/>
      <c r="B14" s="5" t="s">
        <v>274</v>
      </c>
      <c r="C14" s="4" t="s">
        <v>275</v>
      </c>
      <c r="D14" s="4"/>
      <c r="E14" s="6" t="s">
        <v>276</v>
      </c>
    </row>
    <row r="15" spans="1:5" ht="28.5" customHeight="1">
      <c r="A15" s="13"/>
      <c r="B15" s="5" t="s">
        <v>277</v>
      </c>
      <c r="C15" s="4" t="s">
        <v>278</v>
      </c>
      <c r="D15" s="4"/>
      <c r="E15" s="6" t="s">
        <v>279</v>
      </c>
    </row>
    <row r="16" spans="1:5" ht="42.75" customHeight="1">
      <c r="A16" s="13" t="s">
        <v>280</v>
      </c>
      <c r="B16" s="5" t="s">
        <v>281</v>
      </c>
      <c r="C16" s="4" t="s">
        <v>282</v>
      </c>
      <c r="D16" s="4"/>
      <c r="E16" s="6" t="s">
        <v>283</v>
      </c>
    </row>
    <row r="17" spans="1:5" ht="42.75" customHeight="1">
      <c r="A17" s="13" t="s">
        <v>284</v>
      </c>
      <c r="B17" s="5" t="s">
        <v>285</v>
      </c>
      <c r="C17" s="4" t="s">
        <v>286</v>
      </c>
      <c r="D17" s="4"/>
      <c r="E17" s="6" t="s">
        <v>287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>
      <c r="C1" s="75"/>
    </row>
    <row r="2" spans="1:15" s="25" customFormat="1" ht="29.25" customHeight="1">
      <c r="A2" s="76" t="s">
        <v>31</v>
      </c>
      <c r="B2" s="76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25" customFormat="1" ht="27.75" customHeight="1">
      <c r="A3" s="30" t="s">
        <v>32</v>
      </c>
      <c r="B3" s="40"/>
      <c r="C3" s="7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7" t="s">
        <v>2</v>
      </c>
    </row>
    <row r="4" spans="1:15" s="25" customFormat="1" ht="17.25" customHeight="1">
      <c r="A4" s="32" t="s">
        <v>33</v>
      </c>
      <c r="B4" s="32" t="s">
        <v>34</v>
      </c>
      <c r="C4" s="79" t="s">
        <v>35</v>
      </c>
      <c r="D4" s="41" t="s">
        <v>36</v>
      </c>
      <c r="E4" s="32" t="s">
        <v>37</v>
      </c>
      <c r="F4" s="32"/>
      <c r="G4" s="32"/>
      <c r="H4" s="32"/>
      <c r="I4" s="74" t="s">
        <v>38</v>
      </c>
      <c r="J4" s="74" t="s">
        <v>39</v>
      </c>
      <c r="K4" s="74" t="s">
        <v>40</v>
      </c>
      <c r="L4" s="74" t="s">
        <v>41</v>
      </c>
      <c r="M4" s="74" t="s">
        <v>42</v>
      </c>
      <c r="N4" s="74" t="s">
        <v>43</v>
      </c>
      <c r="O4" s="41" t="s">
        <v>44</v>
      </c>
    </row>
    <row r="5" spans="1:15" s="25" customFormat="1" ht="58.5" customHeight="1">
      <c r="A5" s="32"/>
      <c r="B5" s="32"/>
      <c r="C5" s="80"/>
      <c r="D5" s="41"/>
      <c r="E5" s="41" t="s">
        <v>45</v>
      </c>
      <c r="F5" s="41" t="s">
        <v>46</v>
      </c>
      <c r="G5" s="41" t="s">
        <v>47</v>
      </c>
      <c r="H5" s="41" t="s">
        <v>48</v>
      </c>
      <c r="I5" s="74"/>
      <c r="J5" s="74"/>
      <c r="K5" s="74"/>
      <c r="L5" s="74"/>
      <c r="M5" s="74"/>
      <c r="N5" s="74"/>
      <c r="O5" s="41"/>
    </row>
    <row r="6" spans="1:15" s="25" customFormat="1" ht="21" customHeight="1">
      <c r="A6" s="55" t="s">
        <v>49</v>
      </c>
      <c r="B6" s="55" t="s">
        <v>49</v>
      </c>
      <c r="C6" s="81">
        <v>1</v>
      </c>
      <c r="D6" s="55">
        <v>2</v>
      </c>
      <c r="E6" s="55">
        <v>3</v>
      </c>
      <c r="F6" s="55">
        <v>4</v>
      </c>
      <c r="G6" s="32">
        <v>5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</row>
    <row r="7" spans="1:15" s="25" customFormat="1" ht="27" customHeight="1">
      <c r="A7" s="37" t="s">
        <v>50</v>
      </c>
      <c r="B7" s="82" t="s">
        <v>35</v>
      </c>
      <c r="C7" s="66">
        <v>5996.33761</v>
      </c>
      <c r="D7" s="51">
        <v>800.853409</v>
      </c>
      <c r="E7" s="51">
        <v>4715.484201</v>
      </c>
      <c r="F7" s="51">
        <v>4234.4923</v>
      </c>
      <c r="G7" s="66">
        <v>480.991901</v>
      </c>
      <c r="H7" s="66"/>
      <c r="I7" s="51"/>
      <c r="J7" s="51"/>
      <c r="K7" s="51"/>
      <c r="L7" s="51"/>
      <c r="M7" s="51"/>
      <c r="N7" s="51">
        <v>480</v>
      </c>
      <c r="O7" s="51"/>
    </row>
    <row r="8" spans="1:15" s="25" customFormat="1" ht="27" customHeight="1">
      <c r="A8" s="37" t="s">
        <v>51</v>
      </c>
      <c r="B8" s="82" t="s">
        <v>9</v>
      </c>
      <c r="C8" s="66">
        <v>1742.9674</v>
      </c>
      <c r="D8" s="51">
        <v>634.6474</v>
      </c>
      <c r="E8" s="51">
        <v>1108.32</v>
      </c>
      <c r="F8" s="51">
        <v>1108.32</v>
      </c>
      <c r="G8" s="66"/>
      <c r="H8" s="66"/>
      <c r="I8" s="51"/>
      <c r="J8" s="51"/>
      <c r="K8" s="51"/>
      <c r="L8" s="51"/>
      <c r="M8" s="51"/>
      <c r="N8" s="51"/>
      <c r="O8" s="51"/>
    </row>
    <row r="9" spans="1:15" s="25" customFormat="1" ht="27" customHeight="1">
      <c r="A9" s="37" t="s">
        <v>52</v>
      </c>
      <c r="B9" s="82" t="s">
        <v>53</v>
      </c>
      <c r="C9" s="66">
        <v>1742.9674</v>
      </c>
      <c r="D9" s="51">
        <v>634.6474</v>
      </c>
      <c r="E9" s="51">
        <v>1108.32</v>
      </c>
      <c r="F9" s="51">
        <v>1108.32</v>
      </c>
      <c r="G9" s="66"/>
      <c r="H9" s="66"/>
      <c r="I9" s="51"/>
      <c r="J9" s="51"/>
      <c r="K9" s="51"/>
      <c r="L9" s="51"/>
      <c r="M9" s="51"/>
      <c r="N9" s="51"/>
      <c r="O9" s="51"/>
    </row>
    <row r="10" spans="1:15" s="25" customFormat="1" ht="27" customHeight="1">
      <c r="A10" s="37" t="s">
        <v>54</v>
      </c>
      <c r="B10" s="82" t="s">
        <v>55</v>
      </c>
      <c r="C10" s="66">
        <v>1742.9674</v>
      </c>
      <c r="D10" s="51">
        <v>634.6474</v>
      </c>
      <c r="E10" s="51">
        <v>1108.32</v>
      </c>
      <c r="F10" s="51">
        <v>1108.32</v>
      </c>
      <c r="G10" s="66"/>
      <c r="H10" s="66"/>
      <c r="I10" s="51"/>
      <c r="J10" s="51"/>
      <c r="K10" s="51"/>
      <c r="L10" s="51"/>
      <c r="M10" s="51"/>
      <c r="N10" s="51"/>
      <c r="O10" s="51"/>
    </row>
    <row r="11" spans="1:15" s="25" customFormat="1" ht="27" customHeight="1">
      <c r="A11" s="37" t="s">
        <v>56</v>
      </c>
      <c r="B11" s="82" t="s">
        <v>11</v>
      </c>
      <c r="C11" s="66">
        <v>2538.591511</v>
      </c>
      <c r="D11" s="51">
        <v>44.111911</v>
      </c>
      <c r="E11" s="51">
        <v>2394.4796</v>
      </c>
      <c r="F11" s="51">
        <v>2394.4796</v>
      </c>
      <c r="G11" s="66"/>
      <c r="H11" s="66"/>
      <c r="I11" s="51"/>
      <c r="J11" s="51"/>
      <c r="K11" s="51"/>
      <c r="L11" s="51"/>
      <c r="M11" s="51"/>
      <c r="N11" s="51">
        <v>100</v>
      </c>
      <c r="O11" s="51"/>
    </row>
    <row r="12" spans="1:15" s="25" customFormat="1" ht="27" customHeight="1">
      <c r="A12" s="37" t="s">
        <v>57</v>
      </c>
      <c r="B12" s="82" t="s">
        <v>58</v>
      </c>
      <c r="C12" s="66">
        <v>328.88</v>
      </c>
      <c r="D12" s="51"/>
      <c r="E12" s="51">
        <v>328.88</v>
      </c>
      <c r="F12" s="51">
        <v>328.88</v>
      </c>
      <c r="G12" s="66"/>
      <c r="H12" s="66"/>
      <c r="I12" s="51"/>
      <c r="J12" s="51"/>
      <c r="K12" s="51"/>
      <c r="L12" s="51"/>
      <c r="M12" s="51"/>
      <c r="N12" s="51"/>
      <c r="O12" s="51"/>
    </row>
    <row r="13" spans="1:15" s="25" customFormat="1" ht="27" customHeight="1">
      <c r="A13" s="37" t="s">
        <v>59</v>
      </c>
      <c r="B13" s="82" t="s">
        <v>60</v>
      </c>
      <c r="C13" s="66">
        <v>262.36</v>
      </c>
      <c r="D13" s="51"/>
      <c r="E13" s="51">
        <v>262.36</v>
      </c>
      <c r="F13" s="51">
        <v>262.36</v>
      </c>
      <c r="G13" s="66"/>
      <c r="H13" s="66"/>
      <c r="I13" s="51"/>
      <c r="J13" s="51"/>
      <c r="K13" s="51"/>
      <c r="L13" s="51"/>
      <c r="M13" s="51"/>
      <c r="N13" s="51"/>
      <c r="O13" s="51"/>
    </row>
    <row r="14" spans="1:15" s="25" customFormat="1" ht="27" customHeight="1">
      <c r="A14" s="37" t="s">
        <v>61</v>
      </c>
      <c r="B14" s="82" t="s">
        <v>62</v>
      </c>
      <c r="C14" s="66">
        <v>66.52</v>
      </c>
      <c r="D14" s="51"/>
      <c r="E14" s="51">
        <v>66.52</v>
      </c>
      <c r="F14" s="51">
        <v>66.52</v>
      </c>
      <c r="G14" s="66"/>
      <c r="H14" s="66"/>
      <c r="I14" s="51"/>
      <c r="J14" s="51"/>
      <c r="K14" s="51"/>
      <c r="L14" s="51"/>
      <c r="M14" s="51"/>
      <c r="N14" s="51"/>
      <c r="O14" s="51"/>
    </row>
    <row r="15" spans="1:15" s="25" customFormat="1" ht="27" customHeight="1">
      <c r="A15" s="37" t="s">
        <v>63</v>
      </c>
      <c r="B15" s="82" t="s">
        <v>64</v>
      </c>
      <c r="C15" s="66">
        <v>544.9369</v>
      </c>
      <c r="D15" s="51"/>
      <c r="E15" s="51">
        <v>544.9369</v>
      </c>
      <c r="F15" s="51">
        <v>544.9369</v>
      </c>
      <c r="G15" s="66"/>
      <c r="H15" s="66"/>
      <c r="I15" s="51"/>
      <c r="J15" s="51"/>
      <c r="K15" s="51"/>
      <c r="L15" s="51"/>
      <c r="M15" s="51"/>
      <c r="N15" s="51"/>
      <c r="O15" s="51"/>
    </row>
    <row r="16" spans="1:15" s="25" customFormat="1" ht="27" customHeight="1">
      <c r="A16" s="37" t="s">
        <v>65</v>
      </c>
      <c r="B16" s="82" t="s">
        <v>66</v>
      </c>
      <c r="C16" s="66">
        <v>544.9369</v>
      </c>
      <c r="D16" s="51"/>
      <c r="E16" s="51">
        <v>544.9369</v>
      </c>
      <c r="F16" s="51">
        <v>544.9369</v>
      </c>
      <c r="G16" s="66"/>
      <c r="H16" s="66"/>
      <c r="I16" s="51"/>
      <c r="J16" s="51"/>
      <c r="K16" s="51"/>
      <c r="L16" s="51"/>
      <c r="M16" s="51"/>
      <c r="N16" s="51"/>
      <c r="O16" s="51"/>
    </row>
    <row r="17" spans="1:15" s="25" customFormat="1" ht="27" customHeight="1">
      <c r="A17" s="37" t="s">
        <v>67</v>
      </c>
      <c r="B17" s="82" t="s">
        <v>68</v>
      </c>
      <c r="C17" s="66">
        <v>459.111911</v>
      </c>
      <c r="D17" s="51">
        <v>44.111911</v>
      </c>
      <c r="E17" s="51">
        <v>315</v>
      </c>
      <c r="F17" s="51">
        <v>315</v>
      </c>
      <c r="G17" s="66"/>
      <c r="H17" s="66"/>
      <c r="I17" s="51"/>
      <c r="J17" s="51"/>
      <c r="K17" s="51"/>
      <c r="L17" s="51"/>
      <c r="M17" s="51"/>
      <c r="N17" s="51">
        <v>100</v>
      </c>
      <c r="O17" s="51"/>
    </row>
    <row r="18" spans="1:15" s="25" customFormat="1" ht="27" customHeight="1">
      <c r="A18" s="37" t="s">
        <v>69</v>
      </c>
      <c r="B18" s="82" t="s">
        <v>70</v>
      </c>
      <c r="C18" s="66">
        <v>193.659878</v>
      </c>
      <c r="D18" s="51">
        <v>16.659878</v>
      </c>
      <c r="E18" s="51">
        <v>177</v>
      </c>
      <c r="F18" s="51">
        <v>177</v>
      </c>
      <c r="G18" s="66"/>
      <c r="H18" s="66"/>
      <c r="I18" s="51"/>
      <c r="J18" s="51"/>
      <c r="K18" s="51"/>
      <c r="L18" s="51"/>
      <c r="M18" s="51"/>
      <c r="N18" s="51"/>
      <c r="O18" s="51"/>
    </row>
    <row r="19" spans="1:15" s="25" customFormat="1" ht="27" customHeight="1">
      <c r="A19" s="37" t="s">
        <v>71</v>
      </c>
      <c r="B19" s="82" t="s">
        <v>72</v>
      </c>
      <c r="C19" s="66">
        <v>145.22</v>
      </c>
      <c r="D19" s="51">
        <v>5.22</v>
      </c>
      <c r="E19" s="51">
        <v>40</v>
      </c>
      <c r="F19" s="51">
        <v>40</v>
      </c>
      <c r="G19" s="66"/>
      <c r="H19" s="66"/>
      <c r="I19" s="51"/>
      <c r="J19" s="51"/>
      <c r="K19" s="51"/>
      <c r="L19" s="51"/>
      <c r="M19" s="51"/>
      <c r="N19" s="51">
        <v>100</v>
      </c>
      <c r="O19" s="51"/>
    </row>
    <row r="20" spans="1:15" s="25" customFormat="1" ht="27" customHeight="1">
      <c r="A20" s="37" t="s">
        <v>73</v>
      </c>
      <c r="B20" s="82" t="s">
        <v>74</v>
      </c>
      <c r="C20" s="66">
        <v>18</v>
      </c>
      <c r="D20" s="51">
        <v>18</v>
      </c>
      <c r="E20" s="51"/>
      <c r="F20" s="51"/>
      <c r="G20" s="66"/>
      <c r="H20" s="66"/>
      <c r="I20" s="51"/>
      <c r="J20" s="51"/>
      <c r="K20" s="51"/>
      <c r="L20" s="51"/>
      <c r="M20" s="51"/>
      <c r="N20" s="51"/>
      <c r="O20" s="51"/>
    </row>
    <row r="21" spans="1:15" s="25" customFormat="1" ht="27" customHeight="1">
      <c r="A21" s="37" t="s">
        <v>75</v>
      </c>
      <c r="B21" s="82" t="s">
        <v>76</v>
      </c>
      <c r="C21" s="66">
        <v>90</v>
      </c>
      <c r="D21" s="51"/>
      <c r="E21" s="51">
        <v>90</v>
      </c>
      <c r="F21" s="51">
        <v>90</v>
      </c>
      <c r="G21" s="66"/>
      <c r="H21" s="66"/>
      <c r="I21" s="51"/>
      <c r="J21" s="51"/>
      <c r="K21" s="51"/>
      <c r="L21" s="51"/>
      <c r="M21" s="51"/>
      <c r="N21" s="51"/>
      <c r="O21" s="51"/>
    </row>
    <row r="22" spans="1:15" s="25" customFormat="1" ht="27" customHeight="1">
      <c r="A22" s="37" t="s">
        <v>77</v>
      </c>
      <c r="B22" s="82" t="s">
        <v>78</v>
      </c>
      <c r="C22" s="66">
        <v>0.2952</v>
      </c>
      <c r="D22" s="51">
        <v>0.2952</v>
      </c>
      <c r="E22" s="51"/>
      <c r="F22" s="51"/>
      <c r="G22" s="66"/>
      <c r="H22" s="66"/>
      <c r="I22" s="51"/>
      <c r="J22" s="51"/>
      <c r="K22" s="51"/>
      <c r="L22" s="51"/>
      <c r="M22" s="51"/>
      <c r="N22" s="51"/>
      <c r="O22" s="51"/>
    </row>
    <row r="23" spans="1:15" s="25" customFormat="1" ht="27" customHeight="1">
      <c r="A23" s="37" t="s">
        <v>79</v>
      </c>
      <c r="B23" s="82" t="s">
        <v>80</v>
      </c>
      <c r="C23" s="66">
        <v>8</v>
      </c>
      <c r="D23" s="51"/>
      <c r="E23" s="51">
        <v>8</v>
      </c>
      <c r="F23" s="51">
        <v>8</v>
      </c>
      <c r="G23" s="66"/>
      <c r="H23" s="66"/>
      <c r="I23" s="51"/>
      <c r="J23" s="51"/>
      <c r="K23" s="51"/>
      <c r="L23" s="51"/>
      <c r="M23" s="51"/>
      <c r="N23" s="51"/>
      <c r="O23" s="51"/>
    </row>
    <row r="24" spans="1:15" s="25" customFormat="1" ht="27" customHeight="1">
      <c r="A24" s="37" t="s">
        <v>81</v>
      </c>
      <c r="B24" s="82" t="s">
        <v>82</v>
      </c>
      <c r="C24" s="66">
        <v>3.936833</v>
      </c>
      <c r="D24" s="51">
        <v>3.936833</v>
      </c>
      <c r="E24" s="51"/>
      <c r="F24" s="51"/>
      <c r="G24" s="66"/>
      <c r="H24" s="66"/>
      <c r="I24" s="51"/>
      <c r="J24" s="51"/>
      <c r="K24" s="51"/>
      <c r="L24" s="51"/>
      <c r="M24" s="51"/>
      <c r="N24" s="51"/>
      <c r="O24" s="51"/>
    </row>
    <row r="25" spans="1:15" s="25" customFormat="1" ht="27" customHeight="1">
      <c r="A25" s="37" t="s">
        <v>83</v>
      </c>
      <c r="B25" s="82" t="s">
        <v>84</v>
      </c>
      <c r="C25" s="66">
        <v>1196.53</v>
      </c>
      <c r="D25" s="51"/>
      <c r="E25" s="51">
        <v>1196.53</v>
      </c>
      <c r="F25" s="51">
        <v>1196.53</v>
      </c>
      <c r="G25" s="66"/>
      <c r="H25" s="66"/>
      <c r="I25" s="51"/>
      <c r="J25" s="51"/>
      <c r="K25" s="51"/>
      <c r="L25" s="51"/>
      <c r="M25" s="51"/>
      <c r="N25" s="51"/>
      <c r="O25" s="51"/>
    </row>
    <row r="26" spans="1:15" s="25" customFormat="1" ht="27" customHeight="1">
      <c r="A26" s="37" t="s">
        <v>85</v>
      </c>
      <c r="B26" s="82" t="s">
        <v>86</v>
      </c>
      <c r="C26" s="66">
        <v>1196.53</v>
      </c>
      <c r="D26" s="51"/>
      <c r="E26" s="51">
        <v>1196.53</v>
      </c>
      <c r="F26" s="51">
        <v>1196.53</v>
      </c>
      <c r="G26" s="66"/>
      <c r="H26" s="66"/>
      <c r="I26" s="51"/>
      <c r="J26" s="51"/>
      <c r="K26" s="51"/>
      <c r="L26" s="51"/>
      <c r="M26" s="51"/>
      <c r="N26" s="51"/>
      <c r="O26" s="51"/>
    </row>
    <row r="27" spans="1:15" s="25" customFormat="1" ht="27" customHeight="1">
      <c r="A27" s="37" t="s">
        <v>87</v>
      </c>
      <c r="B27" s="82" t="s">
        <v>88</v>
      </c>
      <c r="C27" s="66">
        <v>5.2327</v>
      </c>
      <c r="D27" s="51"/>
      <c r="E27" s="51">
        <v>5.2327</v>
      </c>
      <c r="F27" s="51">
        <v>5.2327</v>
      </c>
      <c r="G27" s="66"/>
      <c r="H27" s="66"/>
      <c r="I27" s="51"/>
      <c r="J27" s="51"/>
      <c r="K27" s="51"/>
      <c r="L27" s="51"/>
      <c r="M27" s="51"/>
      <c r="N27" s="51"/>
      <c r="O27" s="51"/>
    </row>
    <row r="28" spans="1:15" s="25" customFormat="1" ht="27" customHeight="1">
      <c r="A28" s="37" t="s">
        <v>89</v>
      </c>
      <c r="B28" s="82" t="s">
        <v>90</v>
      </c>
      <c r="C28" s="66">
        <v>5.2327</v>
      </c>
      <c r="D28" s="51"/>
      <c r="E28" s="51">
        <v>5.2327</v>
      </c>
      <c r="F28" s="51">
        <v>5.2327</v>
      </c>
      <c r="G28" s="66"/>
      <c r="H28" s="66"/>
      <c r="I28" s="51"/>
      <c r="J28" s="51"/>
      <c r="K28" s="51"/>
      <c r="L28" s="51"/>
      <c r="M28" s="51"/>
      <c r="N28" s="51"/>
      <c r="O28" s="51"/>
    </row>
    <row r="29" spans="1:15" s="25" customFormat="1" ht="27" customHeight="1">
      <c r="A29" s="37" t="s">
        <v>91</v>
      </c>
      <c r="B29" s="82" t="s">
        <v>92</v>
      </c>
      <c r="C29" s="66">
        <v>3.9</v>
      </c>
      <c r="D29" s="51"/>
      <c r="E29" s="51">
        <v>3.9</v>
      </c>
      <c r="F29" s="51">
        <v>3.9</v>
      </c>
      <c r="G29" s="66"/>
      <c r="H29" s="66"/>
      <c r="I29" s="51"/>
      <c r="J29" s="51"/>
      <c r="K29" s="51"/>
      <c r="L29" s="51"/>
      <c r="M29" s="51"/>
      <c r="N29" s="51"/>
      <c r="O29" s="51"/>
    </row>
    <row r="30" spans="1:15" s="25" customFormat="1" ht="27" customHeight="1">
      <c r="A30" s="37" t="s">
        <v>93</v>
      </c>
      <c r="B30" s="82" t="s">
        <v>94</v>
      </c>
      <c r="C30" s="66">
        <v>3.9</v>
      </c>
      <c r="D30" s="51"/>
      <c r="E30" s="51">
        <v>3.9</v>
      </c>
      <c r="F30" s="51">
        <v>3.9</v>
      </c>
      <c r="G30" s="66"/>
      <c r="H30" s="66"/>
      <c r="I30" s="51"/>
      <c r="J30" s="51"/>
      <c r="K30" s="51"/>
      <c r="L30" s="51"/>
      <c r="M30" s="51"/>
      <c r="N30" s="51"/>
      <c r="O30" s="51"/>
    </row>
    <row r="31" spans="1:15" s="25" customFormat="1" ht="27" customHeight="1">
      <c r="A31" s="37" t="s">
        <v>95</v>
      </c>
      <c r="B31" s="82" t="s">
        <v>13</v>
      </c>
      <c r="C31" s="66">
        <v>276.6927</v>
      </c>
      <c r="D31" s="51"/>
      <c r="E31" s="51">
        <v>276.6927</v>
      </c>
      <c r="F31" s="51">
        <v>276.6927</v>
      </c>
      <c r="G31" s="66"/>
      <c r="H31" s="66"/>
      <c r="I31" s="51"/>
      <c r="J31" s="51"/>
      <c r="K31" s="51"/>
      <c r="L31" s="51"/>
      <c r="M31" s="51"/>
      <c r="N31" s="51"/>
      <c r="O31" s="51"/>
    </row>
    <row r="32" spans="1:15" s="25" customFormat="1" ht="27" customHeight="1">
      <c r="A32" s="37" t="s">
        <v>96</v>
      </c>
      <c r="B32" s="82" t="s">
        <v>97</v>
      </c>
      <c r="C32" s="66">
        <v>276.6927</v>
      </c>
      <c r="D32" s="51"/>
      <c r="E32" s="51">
        <v>276.6927</v>
      </c>
      <c r="F32" s="51">
        <v>276.6927</v>
      </c>
      <c r="G32" s="66"/>
      <c r="H32" s="66"/>
      <c r="I32" s="51"/>
      <c r="J32" s="51"/>
      <c r="K32" s="51"/>
      <c r="L32" s="51"/>
      <c r="M32" s="51"/>
      <c r="N32" s="51"/>
      <c r="O32" s="51"/>
    </row>
    <row r="33" spans="1:15" s="25" customFormat="1" ht="27" customHeight="1">
      <c r="A33" s="37" t="s">
        <v>98</v>
      </c>
      <c r="B33" s="82" t="s">
        <v>99</v>
      </c>
      <c r="C33" s="66">
        <v>87.349</v>
      </c>
      <c r="D33" s="51"/>
      <c r="E33" s="51">
        <v>87.349</v>
      </c>
      <c r="F33" s="51">
        <v>87.349</v>
      </c>
      <c r="G33" s="66"/>
      <c r="H33" s="66"/>
      <c r="I33" s="51"/>
      <c r="J33" s="51"/>
      <c r="K33" s="51"/>
      <c r="L33" s="51"/>
      <c r="M33" s="51"/>
      <c r="N33" s="51"/>
      <c r="O33" s="51"/>
    </row>
    <row r="34" spans="1:15" s="25" customFormat="1" ht="27" customHeight="1">
      <c r="A34" s="37" t="s">
        <v>100</v>
      </c>
      <c r="B34" s="82" t="s">
        <v>101</v>
      </c>
      <c r="C34" s="66">
        <v>189.3437</v>
      </c>
      <c r="D34" s="51"/>
      <c r="E34" s="51">
        <v>189.3437</v>
      </c>
      <c r="F34" s="51">
        <v>189.3437</v>
      </c>
      <c r="G34" s="66"/>
      <c r="H34" s="66"/>
      <c r="I34" s="51"/>
      <c r="J34" s="51"/>
      <c r="K34" s="51"/>
      <c r="L34" s="51"/>
      <c r="M34" s="51"/>
      <c r="N34" s="51"/>
      <c r="O34" s="51"/>
    </row>
    <row r="35" spans="1:15" s="25" customFormat="1" ht="27" customHeight="1">
      <c r="A35" s="37" t="s">
        <v>102</v>
      </c>
      <c r="B35" s="82" t="s">
        <v>15</v>
      </c>
      <c r="C35" s="66">
        <v>480.991901</v>
      </c>
      <c r="D35" s="51"/>
      <c r="E35" s="51">
        <v>480.991901</v>
      </c>
      <c r="F35" s="51"/>
      <c r="G35" s="66">
        <v>480.991901</v>
      </c>
      <c r="H35" s="66"/>
      <c r="I35" s="51"/>
      <c r="J35" s="51"/>
      <c r="K35" s="51"/>
      <c r="L35" s="51"/>
      <c r="M35" s="51"/>
      <c r="N35" s="51"/>
      <c r="O35" s="51"/>
    </row>
    <row r="36" spans="1:15" s="25" customFormat="1" ht="27" customHeight="1">
      <c r="A36" s="37" t="s">
        <v>103</v>
      </c>
      <c r="B36" s="82" t="s">
        <v>104</v>
      </c>
      <c r="C36" s="66">
        <v>480.991901</v>
      </c>
      <c r="D36" s="51"/>
      <c r="E36" s="51">
        <v>480.991901</v>
      </c>
      <c r="F36" s="51"/>
      <c r="G36" s="66">
        <v>480.991901</v>
      </c>
      <c r="H36" s="66"/>
      <c r="I36" s="51"/>
      <c r="J36" s="51"/>
      <c r="K36" s="51"/>
      <c r="L36" s="51"/>
      <c r="M36" s="51"/>
      <c r="N36" s="51"/>
      <c r="O36" s="51"/>
    </row>
    <row r="37" spans="1:15" s="25" customFormat="1" ht="27" customHeight="1">
      <c r="A37" s="37" t="s">
        <v>105</v>
      </c>
      <c r="B37" s="82" t="s">
        <v>106</v>
      </c>
      <c r="C37" s="66">
        <v>-3250.3482</v>
      </c>
      <c r="D37" s="51"/>
      <c r="E37" s="51">
        <v>-3250.3482</v>
      </c>
      <c r="F37" s="51"/>
      <c r="G37" s="66">
        <v>-3250.3482</v>
      </c>
      <c r="H37" s="66"/>
      <c r="I37" s="51"/>
      <c r="J37" s="51"/>
      <c r="K37" s="51"/>
      <c r="L37" s="51"/>
      <c r="M37" s="51"/>
      <c r="N37" s="51"/>
      <c r="O37" s="51"/>
    </row>
    <row r="38" spans="1:15" s="25" customFormat="1" ht="27" customHeight="1">
      <c r="A38" s="37" t="s">
        <v>107</v>
      </c>
      <c r="B38" s="82" t="s">
        <v>108</v>
      </c>
      <c r="C38" s="66">
        <v>3731.340101</v>
      </c>
      <c r="D38" s="51"/>
      <c r="E38" s="51">
        <v>3731.340101</v>
      </c>
      <c r="F38" s="51"/>
      <c r="G38" s="66">
        <v>3731.340101</v>
      </c>
      <c r="H38" s="66"/>
      <c r="I38" s="51"/>
      <c r="J38" s="51"/>
      <c r="K38" s="51"/>
      <c r="L38" s="51"/>
      <c r="M38" s="51"/>
      <c r="N38" s="51"/>
      <c r="O38" s="51"/>
    </row>
    <row r="39" spans="1:15" s="25" customFormat="1" ht="27" customHeight="1">
      <c r="A39" s="37" t="s">
        <v>109</v>
      </c>
      <c r="B39" s="82" t="s">
        <v>17</v>
      </c>
      <c r="C39" s="66">
        <v>957.094098</v>
      </c>
      <c r="D39" s="51">
        <v>122.094098</v>
      </c>
      <c r="E39" s="51">
        <v>455</v>
      </c>
      <c r="F39" s="51">
        <v>455</v>
      </c>
      <c r="G39" s="66"/>
      <c r="H39" s="66"/>
      <c r="I39" s="51"/>
      <c r="J39" s="51"/>
      <c r="K39" s="51"/>
      <c r="L39" s="51"/>
      <c r="M39" s="51"/>
      <c r="N39" s="51">
        <v>380</v>
      </c>
      <c r="O39" s="51"/>
    </row>
    <row r="40" spans="1:15" s="25" customFormat="1" ht="27" customHeight="1">
      <c r="A40" s="37" t="s">
        <v>63</v>
      </c>
      <c r="B40" s="82" t="s">
        <v>110</v>
      </c>
      <c r="C40" s="66">
        <v>155</v>
      </c>
      <c r="D40" s="51"/>
      <c r="E40" s="51">
        <v>155</v>
      </c>
      <c r="F40" s="51">
        <v>155</v>
      </c>
      <c r="G40" s="66"/>
      <c r="H40" s="66"/>
      <c r="I40" s="51"/>
      <c r="J40" s="51"/>
      <c r="K40" s="51"/>
      <c r="L40" s="51"/>
      <c r="M40" s="51"/>
      <c r="N40" s="51"/>
      <c r="O40" s="51"/>
    </row>
    <row r="41" spans="1:15" s="25" customFormat="1" ht="27" customHeight="1">
      <c r="A41" s="37" t="s">
        <v>111</v>
      </c>
      <c r="B41" s="82" t="s">
        <v>112</v>
      </c>
      <c r="C41" s="66">
        <v>155</v>
      </c>
      <c r="D41" s="51"/>
      <c r="E41" s="51">
        <v>155</v>
      </c>
      <c r="F41" s="51">
        <v>155</v>
      </c>
      <c r="G41" s="66"/>
      <c r="H41" s="66"/>
      <c r="I41" s="51"/>
      <c r="J41" s="51"/>
      <c r="K41" s="51"/>
      <c r="L41" s="51"/>
      <c r="M41" s="51"/>
      <c r="N41" s="51"/>
      <c r="O41" s="51"/>
    </row>
    <row r="42" spans="1:15" s="25" customFormat="1" ht="27" customHeight="1">
      <c r="A42" s="37" t="s">
        <v>103</v>
      </c>
      <c r="B42" s="82" t="s">
        <v>113</v>
      </c>
      <c r="C42" s="66">
        <v>802.094098</v>
      </c>
      <c r="D42" s="51">
        <v>122.094098</v>
      </c>
      <c r="E42" s="51">
        <v>300</v>
      </c>
      <c r="F42" s="51">
        <v>300</v>
      </c>
      <c r="G42" s="66"/>
      <c r="H42" s="66"/>
      <c r="I42" s="51"/>
      <c r="J42" s="51"/>
      <c r="K42" s="51"/>
      <c r="L42" s="51"/>
      <c r="M42" s="51"/>
      <c r="N42" s="51">
        <v>380</v>
      </c>
      <c r="O42" s="51"/>
    </row>
    <row r="43" spans="1:15" s="25" customFormat="1" ht="27" customHeight="1">
      <c r="A43" s="37" t="s">
        <v>114</v>
      </c>
      <c r="B43" s="82" t="s">
        <v>115</v>
      </c>
      <c r="C43" s="66">
        <v>392.094098</v>
      </c>
      <c r="D43" s="51">
        <v>122.094098</v>
      </c>
      <c r="E43" s="51">
        <v>270</v>
      </c>
      <c r="F43" s="51">
        <v>270</v>
      </c>
      <c r="G43" s="66"/>
      <c r="H43" s="66"/>
      <c r="I43" s="51"/>
      <c r="J43" s="51"/>
      <c r="K43" s="51"/>
      <c r="L43" s="51"/>
      <c r="M43" s="51"/>
      <c r="N43" s="51"/>
      <c r="O43" s="51"/>
    </row>
    <row r="44" spans="1:15" s="25" customFormat="1" ht="27" customHeight="1">
      <c r="A44" s="37" t="s">
        <v>116</v>
      </c>
      <c r="B44" s="82" t="s">
        <v>117</v>
      </c>
      <c r="C44" s="66">
        <v>410</v>
      </c>
      <c r="D44" s="51"/>
      <c r="E44" s="51">
        <v>30</v>
      </c>
      <c r="F44" s="51">
        <v>30</v>
      </c>
      <c r="G44" s="66"/>
      <c r="H44" s="66"/>
      <c r="I44" s="51"/>
      <c r="J44" s="51"/>
      <c r="K44" s="51"/>
      <c r="L44" s="51"/>
      <c r="M44" s="51"/>
      <c r="N44" s="51">
        <v>380</v>
      </c>
      <c r="O44" s="51"/>
    </row>
    <row r="45" s="25" customFormat="1" ht="21" customHeight="1">
      <c r="C45" s="75"/>
    </row>
    <row r="46" s="25" customFormat="1" ht="21" customHeight="1">
      <c r="C46" s="75"/>
    </row>
    <row r="47" s="25" customFormat="1" ht="21" customHeight="1">
      <c r="C47" s="75"/>
    </row>
    <row r="48" s="25" customFormat="1" ht="21" customHeight="1">
      <c r="C48" s="75"/>
    </row>
    <row r="49" s="25" customFormat="1" ht="21" customHeight="1">
      <c r="C49" s="75"/>
    </row>
    <row r="50" s="25" customFormat="1" ht="21" customHeight="1">
      <c r="C50" s="75"/>
    </row>
    <row r="51" s="25" customFormat="1" ht="21" customHeight="1">
      <c r="C51" s="75"/>
    </row>
    <row r="52" s="25" customFormat="1" ht="21" customHeight="1">
      <c r="C52" s="75"/>
    </row>
    <row r="53" s="25" customFormat="1" ht="21" customHeight="1">
      <c r="C53" s="75"/>
    </row>
    <row r="54" s="25" customFormat="1" ht="21" customHeight="1">
      <c r="C54" s="75"/>
    </row>
    <row r="55" s="25" customFormat="1" ht="21" customHeight="1">
      <c r="C55" s="75"/>
    </row>
    <row r="56" s="25" customFormat="1" ht="21" customHeight="1">
      <c r="C56" s="75"/>
    </row>
    <row r="57" s="25" customFormat="1" ht="21" customHeight="1">
      <c r="C57" s="75"/>
    </row>
    <row r="58" s="25" customFormat="1" ht="14.25">
      <c r="C58" s="75"/>
    </row>
    <row r="59" s="25" customFormat="1" ht="14.25">
      <c r="C59" s="75"/>
    </row>
    <row r="60" s="25" customFormat="1" ht="14.25">
      <c r="C60" s="75"/>
    </row>
    <row r="61" s="25" customFormat="1" ht="14.25">
      <c r="C61" s="75"/>
    </row>
    <row r="62" s="25" customFormat="1" ht="14.25">
      <c r="C62" s="75"/>
    </row>
    <row r="63" s="25" customFormat="1" ht="14.25">
      <c r="C63" s="75"/>
    </row>
    <row r="64" s="25" customFormat="1" ht="14.25">
      <c r="C64" s="75"/>
    </row>
    <row r="65" s="25" customFormat="1" ht="14.25">
      <c r="C65" s="75"/>
    </row>
    <row r="66" s="25" customFormat="1" ht="14.25">
      <c r="C66" s="75"/>
    </row>
    <row r="67" s="25" customFormat="1" ht="14.25">
      <c r="C67" s="75"/>
    </row>
    <row r="68" s="25" customFormat="1" ht="14.25">
      <c r="C68" s="75"/>
    </row>
    <row r="69" s="25" customFormat="1" ht="14.25">
      <c r="C69" s="75"/>
    </row>
    <row r="70" s="25" customFormat="1" ht="14.25">
      <c r="C70" s="75"/>
    </row>
    <row r="71" s="25" customFormat="1" ht="14.25">
      <c r="C71" s="75"/>
    </row>
    <row r="72" s="25" customFormat="1" ht="14.25">
      <c r="C72" s="75"/>
    </row>
    <row r="73" s="25" customFormat="1" ht="14.25">
      <c r="C73" s="75"/>
    </row>
    <row r="74" s="25" customFormat="1" ht="14.25">
      <c r="C74" s="75"/>
    </row>
    <row r="75" s="25" customFormat="1" ht="14.25">
      <c r="C75" s="75"/>
    </row>
    <row r="76" s="25" customFormat="1" ht="14.25">
      <c r="C76" s="75"/>
    </row>
    <row r="77" s="25" customFormat="1" ht="14.25">
      <c r="C77" s="75"/>
    </row>
    <row r="78" s="25" customFormat="1" ht="14.25">
      <c r="C78" s="75"/>
    </row>
    <row r="79" s="25" customFormat="1" ht="14.25">
      <c r="C79" s="75"/>
    </row>
    <row r="80" s="25" customFormat="1" ht="14.25">
      <c r="C80" s="75"/>
    </row>
    <row r="81" s="25" customFormat="1" ht="14.25">
      <c r="C81" s="75"/>
    </row>
    <row r="82" s="25" customFormat="1" ht="14.25">
      <c r="C82" s="75"/>
    </row>
    <row r="83" s="25" customFormat="1" ht="14.25">
      <c r="C83" s="75"/>
    </row>
    <row r="84" s="25" customFormat="1" ht="14.25">
      <c r="C84" s="75"/>
    </row>
    <row r="85" s="25" customFormat="1" ht="14.25">
      <c r="C85" s="75"/>
    </row>
    <row r="86" s="25" customFormat="1" ht="14.25">
      <c r="C86" s="75"/>
    </row>
    <row r="87" s="25" customFormat="1" ht="14.25">
      <c r="C87" s="75"/>
    </row>
    <row r="88" s="25" customFormat="1" ht="14.25">
      <c r="C88" s="75"/>
    </row>
    <row r="89" s="25" customFormat="1" ht="14.25">
      <c r="C89" s="75"/>
    </row>
    <row r="90" s="25" customFormat="1" ht="14.25">
      <c r="C90" s="75"/>
    </row>
    <row r="91" s="25" customFormat="1" ht="14.25">
      <c r="C91" s="75"/>
    </row>
    <row r="92" s="25" customFormat="1" ht="14.25">
      <c r="C92" s="75"/>
    </row>
    <row r="93" s="25" customFormat="1" ht="14.25">
      <c r="C93" s="75"/>
    </row>
    <row r="94" s="25" customFormat="1" ht="14.25">
      <c r="C94" s="75"/>
    </row>
    <row r="95" s="25" customFormat="1" ht="14.25">
      <c r="C95" s="75"/>
    </row>
    <row r="96" s="25" customFormat="1" ht="14.25">
      <c r="C96" s="75"/>
    </row>
    <row r="97" s="25" customFormat="1" ht="14.25">
      <c r="C97" s="75"/>
    </row>
    <row r="98" s="25" customFormat="1" ht="14.25">
      <c r="C98" s="75"/>
    </row>
    <row r="99" s="25" customFormat="1" ht="14.25">
      <c r="C99" s="75"/>
    </row>
    <row r="100" s="25" customFormat="1" ht="14.25">
      <c r="C100" s="75"/>
    </row>
    <row r="101" s="25" customFormat="1" ht="14.25">
      <c r="C101" s="75"/>
    </row>
    <row r="102" s="25" customFormat="1" ht="14.25">
      <c r="C102" s="75"/>
    </row>
    <row r="103" s="25" customFormat="1" ht="14.25">
      <c r="C103" s="75"/>
    </row>
    <row r="104" s="25" customFormat="1" ht="14.25">
      <c r="C104" s="75"/>
    </row>
    <row r="105" s="25" customFormat="1" ht="14.25">
      <c r="C105" s="75"/>
    </row>
    <row r="106" s="25" customFormat="1" ht="14.25">
      <c r="C106" s="75"/>
    </row>
    <row r="107" s="25" customFormat="1" ht="14.25">
      <c r="C107" s="75"/>
    </row>
    <row r="108" s="25" customFormat="1" ht="14.25">
      <c r="C108" s="75"/>
    </row>
    <row r="109" s="25" customFormat="1" ht="14.25">
      <c r="C109" s="75"/>
    </row>
    <row r="110" s="25" customFormat="1" ht="14.25">
      <c r="C110" s="75"/>
    </row>
    <row r="111" s="25" customFormat="1" ht="14.25">
      <c r="C111" s="75"/>
    </row>
    <row r="112" s="25" customFormat="1" ht="14.25">
      <c r="C112" s="75"/>
    </row>
    <row r="113" s="25" customFormat="1" ht="14.25">
      <c r="C113" s="75"/>
    </row>
    <row r="114" s="25" customFormat="1" ht="14.25">
      <c r="C114" s="75"/>
    </row>
    <row r="115" s="25" customFormat="1" ht="14.25">
      <c r="C115" s="75"/>
    </row>
    <row r="116" s="25" customFormat="1" ht="14.25">
      <c r="C116" s="75"/>
    </row>
    <row r="117" s="25" customFormat="1" ht="14.25">
      <c r="C117" s="75"/>
    </row>
    <row r="118" s="25" customFormat="1" ht="14.25">
      <c r="C118" s="75"/>
    </row>
    <row r="119" s="25" customFormat="1" ht="14.25">
      <c r="C119" s="75"/>
    </row>
    <row r="120" s="25" customFormat="1" ht="14.25">
      <c r="C120" s="75"/>
    </row>
    <row r="121" s="25" customFormat="1" ht="14.25">
      <c r="C121" s="75"/>
    </row>
    <row r="122" s="25" customFormat="1" ht="14.25">
      <c r="C122" s="75"/>
    </row>
    <row r="123" s="25" customFormat="1" ht="14.25">
      <c r="C123" s="75"/>
    </row>
    <row r="124" s="25" customFormat="1" ht="14.25">
      <c r="C124" s="75"/>
    </row>
    <row r="125" s="25" customFormat="1" ht="14.25">
      <c r="C125" s="75"/>
    </row>
    <row r="126" s="25" customFormat="1" ht="14.25">
      <c r="C126" s="75"/>
    </row>
    <row r="127" s="25" customFormat="1" ht="14.25">
      <c r="C127" s="75"/>
    </row>
    <row r="128" s="25" customFormat="1" ht="14.25">
      <c r="C128" s="75"/>
    </row>
    <row r="129" s="25" customFormat="1" ht="14.25">
      <c r="C129" s="75"/>
    </row>
    <row r="130" s="25" customFormat="1" ht="14.25">
      <c r="C130" s="75"/>
    </row>
    <row r="131" s="25" customFormat="1" ht="14.25">
      <c r="C131" s="75"/>
    </row>
    <row r="132" s="25" customFormat="1" ht="14.25">
      <c r="C132" s="75"/>
    </row>
    <row r="133" s="25" customFormat="1" ht="14.25">
      <c r="C133" s="75"/>
    </row>
    <row r="134" s="25" customFormat="1" ht="14.25">
      <c r="C134" s="75"/>
    </row>
    <row r="135" s="25" customFormat="1" ht="14.25">
      <c r="C135" s="75"/>
    </row>
    <row r="136" s="25" customFormat="1" ht="14.25">
      <c r="C136" s="75"/>
    </row>
    <row r="137" s="25" customFormat="1" ht="14.25">
      <c r="C137" s="75"/>
    </row>
    <row r="138" s="25" customFormat="1" ht="14.25">
      <c r="C138" s="75"/>
    </row>
    <row r="139" s="25" customFormat="1" ht="14.25">
      <c r="C139" s="75"/>
    </row>
    <row r="140" s="25" customFormat="1" ht="14.25">
      <c r="C140" s="75"/>
    </row>
    <row r="141" s="25" customFormat="1" ht="14.25">
      <c r="C141" s="75"/>
    </row>
    <row r="142" s="25" customFormat="1" ht="14.25">
      <c r="C142" s="75"/>
    </row>
    <row r="143" s="25" customFormat="1" ht="14.25">
      <c r="C143" s="75"/>
    </row>
    <row r="144" s="25" customFormat="1" ht="14.25">
      <c r="C144" s="75"/>
    </row>
    <row r="145" s="25" customFormat="1" ht="14.25">
      <c r="C145" s="75"/>
    </row>
    <row r="146" s="25" customFormat="1" ht="14.25">
      <c r="C146" s="75"/>
    </row>
    <row r="147" s="25" customFormat="1" ht="14.25">
      <c r="C147" s="75"/>
    </row>
    <row r="148" s="25" customFormat="1" ht="14.25">
      <c r="C148" s="75"/>
    </row>
    <row r="149" s="25" customFormat="1" ht="14.25">
      <c r="C149" s="75"/>
    </row>
    <row r="150" s="25" customFormat="1" ht="14.25">
      <c r="C150" s="75"/>
    </row>
    <row r="151" s="25" customFormat="1" ht="14.25">
      <c r="C151" s="75"/>
    </row>
    <row r="152" s="25" customFormat="1" ht="14.25">
      <c r="C152" s="75"/>
    </row>
    <row r="153" s="25" customFormat="1" ht="14.25">
      <c r="C153" s="75"/>
    </row>
    <row r="154" s="25" customFormat="1" ht="14.25">
      <c r="C154" s="75"/>
    </row>
    <row r="155" s="25" customFormat="1" ht="14.25">
      <c r="C155" s="75"/>
    </row>
    <row r="156" s="25" customFormat="1" ht="14.25">
      <c r="C156" s="75"/>
    </row>
    <row r="157" s="25" customFormat="1" ht="14.25">
      <c r="C157" s="75"/>
    </row>
    <row r="158" s="25" customFormat="1" ht="14.25">
      <c r="C158" s="75"/>
    </row>
    <row r="159" s="25" customFormat="1" ht="14.25">
      <c r="C159" s="75"/>
    </row>
    <row r="160" s="25" customFormat="1" ht="14.25">
      <c r="C160" s="75"/>
    </row>
    <row r="161" s="25" customFormat="1" ht="14.25">
      <c r="C161" s="75"/>
    </row>
    <row r="162" s="25" customFormat="1" ht="14.25">
      <c r="C162" s="75"/>
    </row>
    <row r="163" s="25" customFormat="1" ht="14.25">
      <c r="C163" s="75"/>
    </row>
    <row r="164" s="25" customFormat="1" ht="14.25">
      <c r="C164" s="75"/>
    </row>
    <row r="165" s="25" customFormat="1" ht="14.25">
      <c r="C165" s="75"/>
    </row>
    <row r="166" s="25" customFormat="1" ht="14.25">
      <c r="C166" s="75"/>
    </row>
    <row r="167" s="25" customFormat="1" ht="14.25">
      <c r="C167" s="75"/>
    </row>
    <row r="168" s="25" customFormat="1" ht="14.25">
      <c r="C168" s="75"/>
    </row>
    <row r="169" s="25" customFormat="1" ht="14.25">
      <c r="C169" s="75"/>
    </row>
    <row r="170" s="25" customFormat="1" ht="14.25">
      <c r="C170" s="75"/>
    </row>
    <row r="171" s="25" customFormat="1" ht="14.25">
      <c r="C171" s="75"/>
    </row>
    <row r="172" s="25" customFormat="1" ht="14.25">
      <c r="C172" s="75"/>
    </row>
    <row r="173" s="25" customFormat="1" ht="14.25">
      <c r="C173" s="75"/>
    </row>
    <row r="174" s="25" customFormat="1" ht="14.25">
      <c r="C174" s="75"/>
    </row>
    <row r="175" s="25" customFormat="1" ht="14.25">
      <c r="C175" s="75"/>
    </row>
    <row r="176" s="25" customFormat="1" ht="14.25">
      <c r="C176" s="75"/>
    </row>
    <row r="177" s="25" customFormat="1" ht="14.25">
      <c r="C177" s="75"/>
    </row>
    <row r="178" s="25" customFormat="1" ht="14.25">
      <c r="C178" s="75"/>
    </row>
    <row r="179" s="25" customFormat="1" ht="14.25">
      <c r="C179" s="75"/>
    </row>
    <row r="180" s="25" customFormat="1" ht="14.25">
      <c r="C180" s="75"/>
    </row>
    <row r="181" s="25" customFormat="1" ht="14.25">
      <c r="C181" s="75"/>
    </row>
    <row r="182" s="25" customFormat="1" ht="14.25">
      <c r="C182" s="75"/>
    </row>
    <row r="183" s="25" customFormat="1" ht="14.25">
      <c r="C183" s="75"/>
    </row>
    <row r="184" s="25" customFormat="1" ht="14.25">
      <c r="C184" s="75"/>
    </row>
    <row r="185" s="25" customFormat="1" ht="14.25">
      <c r="C185" s="75"/>
    </row>
    <row r="186" s="25" customFormat="1" ht="14.25">
      <c r="C186" s="75"/>
    </row>
    <row r="187" s="25" customFormat="1" ht="14.25">
      <c r="C187" s="75"/>
    </row>
    <row r="188" s="25" customFormat="1" ht="14.25">
      <c r="C188" s="75"/>
    </row>
    <row r="189" s="25" customFormat="1" ht="14.25">
      <c r="C189" s="75"/>
    </row>
    <row r="190" s="25" customFormat="1" ht="14.25">
      <c r="C190" s="75"/>
    </row>
    <row r="191" s="25" customFormat="1" ht="14.25">
      <c r="C191" s="75"/>
    </row>
    <row r="192" s="25" customFormat="1" ht="14.25">
      <c r="C192" s="75"/>
    </row>
    <row r="193" s="25" customFormat="1" ht="14.25">
      <c r="C193" s="75"/>
    </row>
    <row r="194" s="25" customFormat="1" ht="14.25">
      <c r="C194" s="75"/>
    </row>
    <row r="195" s="25" customFormat="1" ht="14.25">
      <c r="C195" s="75"/>
    </row>
    <row r="196" s="25" customFormat="1" ht="14.25">
      <c r="C196" s="75"/>
    </row>
    <row r="197" s="25" customFormat="1" ht="14.25">
      <c r="C197" s="75"/>
    </row>
    <row r="198" s="25" customFormat="1" ht="14.25">
      <c r="C198" s="75"/>
    </row>
    <row r="199" s="25" customFormat="1" ht="14.25">
      <c r="C199" s="75"/>
    </row>
    <row r="200" s="25" customFormat="1" ht="14.25">
      <c r="C200" s="75"/>
    </row>
    <row r="201" s="25" customFormat="1" ht="14.25">
      <c r="C201" s="75"/>
    </row>
    <row r="202" s="25" customFormat="1" ht="14.25">
      <c r="C202" s="75"/>
    </row>
    <row r="203" s="25" customFormat="1" ht="14.25">
      <c r="C203" s="75"/>
    </row>
    <row r="204" s="25" customFormat="1" ht="14.25">
      <c r="C204" s="75"/>
    </row>
    <row r="205" s="25" customFormat="1" ht="14.25">
      <c r="C205" s="75"/>
    </row>
    <row r="206" s="25" customFormat="1" ht="14.25">
      <c r="C206" s="75"/>
    </row>
    <row r="207" s="25" customFormat="1" ht="14.25">
      <c r="C207" s="75"/>
    </row>
    <row r="208" s="25" customFormat="1" ht="14.25">
      <c r="C208" s="75"/>
    </row>
    <row r="209" s="25" customFormat="1" ht="14.25">
      <c r="C209" s="75"/>
    </row>
    <row r="210" s="25" customFormat="1" ht="14.25">
      <c r="C210" s="75"/>
    </row>
    <row r="211" s="25" customFormat="1" ht="14.25">
      <c r="C211" s="75"/>
    </row>
    <row r="212" s="25" customFormat="1" ht="14.25">
      <c r="C212" s="75"/>
    </row>
    <row r="213" s="25" customFormat="1" ht="14.25">
      <c r="C213" s="75"/>
    </row>
    <row r="214" s="25" customFormat="1" ht="14.25">
      <c r="C214" s="75"/>
    </row>
    <row r="215" s="25" customFormat="1" ht="14.25">
      <c r="C215" s="75"/>
    </row>
    <row r="216" s="25" customFormat="1" ht="14.25">
      <c r="C216" s="75"/>
    </row>
    <row r="217" s="25" customFormat="1" ht="14.25">
      <c r="C217" s="75"/>
    </row>
    <row r="218" s="25" customFormat="1" ht="14.25">
      <c r="C218" s="75"/>
    </row>
    <row r="219" s="25" customFormat="1" ht="14.25">
      <c r="C219" s="75"/>
    </row>
    <row r="220" s="25" customFormat="1" ht="14.25">
      <c r="C220" s="75"/>
    </row>
    <row r="221" s="25" customFormat="1" ht="14.25">
      <c r="C221" s="75"/>
    </row>
    <row r="222" s="25" customFormat="1" ht="14.25">
      <c r="C222" s="75"/>
    </row>
    <row r="223" s="25" customFormat="1" ht="14.25">
      <c r="C223" s="75"/>
    </row>
    <row r="224" s="25" customFormat="1" ht="14.25">
      <c r="C224" s="75"/>
    </row>
    <row r="225" s="25" customFormat="1" ht="14.25">
      <c r="C225" s="75"/>
    </row>
    <row r="226" s="25" customFormat="1" ht="14.25">
      <c r="C226" s="75"/>
    </row>
    <row r="227" s="25" customFormat="1" ht="14.25">
      <c r="C227" s="75"/>
    </row>
    <row r="228" s="25" customFormat="1" ht="14.25">
      <c r="C228" s="75"/>
    </row>
    <row r="229" s="25" customFormat="1" ht="14.25">
      <c r="C229" s="75"/>
    </row>
    <row r="230" s="25" customFormat="1" ht="14.25">
      <c r="C230" s="75"/>
    </row>
    <row r="231" s="25" customFormat="1" ht="14.25">
      <c r="C231" s="75"/>
    </row>
    <row r="232" s="25" customFormat="1" ht="14.25">
      <c r="C232" s="75"/>
    </row>
    <row r="233" s="25" customFormat="1" ht="14.25">
      <c r="C233" s="75"/>
    </row>
    <row r="234" s="25" customFormat="1" ht="14.25">
      <c r="C234" s="75"/>
    </row>
    <row r="235" s="25" customFormat="1" ht="14.25">
      <c r="C235" s="75"/>
    </row>
    <row r="236" s="25" customFormat="1" ht="14.25">
      <c r="C236" s="75"/>
    </row>
    <row r="237" s="25" customFormat="1" ht="14.25">
      <c r="C237" s="75"/>
    </row>
    <row r="238" s="25" customFormat="1" ht="14.25">
      <c r="C238" s="75"/>
    </row>
    <row r="239" s="25" customFormat="1" ht="14.25">
      <c r="C239" s="75"/>
    </row>
    <row r="240" s="25" customFormat="1" ht="14.25">
      <c r="C240" s="75"/>
    </row>
    <row r="241" s="25" customFormat="1" ht="14.25">
      <c r="C241" s="75"/>
    </row>
    <row r="242" s="25" customFormat="1" ht="14.25">
      <c r="C242" s="75"/>
    </row>
    <row r="243" s="25" customFormat="1" ht="14.25">
      <c r="C243" s="75"/>
    </row>
    <row r="244" s="25" customFormat="1" ht="14.25">
      <c r="C244" s="75"/>
    </row>
    <row r="245" s="25" customFormat="1" ht="14.25">
      <c r="C245" s="75"/>
    </row>
    <row r="246" s="25" customFormat="1" ht="14.25">
      <c r="C246" s="75"/>
    </row>
    <row r="247" s="25" customFormat="1" ht="14.25">
      <c r="C247" s="75"/>
    </row>
    <row r="248" s="25" customFormat="1" ht="14.25">
      <c r="C248" s="75"/>
    </row>
    <row r="249" s="25" customFormat="1" ht="14.25">
      <c r="C249" s="75"/>
    </row>
    <row r="250" s="25" customFormat="1" ht="14.25">
      <c r="C250" s="75"/>
    </row>
    <row r="251" s="25" customFormat="1" ht="14.25">
      <c r="C251" s="75"/>
    </row>
    <row r="252" s="25" customFormat="1" ht="14.25">
      <c r="C252" s="75"/>
    </row>
    <row r="253" s="25" customFormat="1" ht="14.25">
      <c r="C253" s="75"/>
    </row>
    <row r="254" s="25" customFormat="1" ht="14.25">
      <c r="C254" s="75"/>
    </row>
    <row r="255" s="25" customFormat="1" ht="14.25">
      <c r="C255" s="75"/>
    </row>
    <row r="256" s="25" customFormat="1" ht="14.25">
      <c r="C256" s="75"/>
    </row>
    <row r="257" s="25" customFormat="1" ht="14.25">
      <c r="C257" s="75"/>
    </row>
    <row r="258" s="25" customFormat="1" ht="14.25">
      <c r="C258" s="75"/>
    </row>
    <row r="259" s="25" customFormat="1" ht="14.25">
      <c r="C259" s="75"/>
    </row>
    <row r="260" s="25" customFormat="1" ht="14.25">
      <c r="C260" s="75"/>
    </row>
    <row r="261" s="25" customFormat="1" ht="14.25">
      <c r="C261" s="75"/>
    </row>
    <row r="262" s="25" customFormat="1" ht="14.25">
      <c r="C262" s="75"/>
    </row>
    <row r="263" s="25" customFormat="1" ht="14.25">
      <c r="C263" s="75"/>
    </row>
    <row r="264" s="25" customFormat="1" ht="14.25">
      <c r="C264" s="75"/>
    </row>
    <row r="265" s="25" customFormat="1" ht="14.25">
      <c r="C265" s="75"/>
    </row>
    <row r="266" s="25" customFormat="1" ht="14.25">
      <c r="C266" s="75"/>
    </row>
    <row r="267" s="25" customFormat="1" ht="14.25">
      <c r="C267" s="75"/>
    </row>
    <row r="268" s="25" customFormat="1" ht="14.25">
      <c r="C268" s="75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118</v>
      </c>
      <c r="B2" s="28"/>
      <c r="C2" s="28"/>
      <c r="D2" s="28"/>
      <c r="E2" s="28"/>
      <c r="F2" s="29"/>
      <c r="G2" s="29"/>
    </row>
    <row r="3" spans="1:7" s="25" customFormat="1" ht="21" customHeight="1">
      <c r="A3" s="36" t="s">
        <v>119</v>
      </c>
      <c r="B3" s="31"/>
      <c r="C3" s="31"/>
      <c r="D3" s="31"/>
      <c r="E3" s="61" t="s">
        <v>2</v>
      </c>
      <c r="F3" s="26"/>
      <c r="G3" s="26"/>
    </row>
    <row r="4" spans="1:7" s="25" customFormat="1" ht="21" customHeight="1">
      <c r="A4" s="32" t="s">
        <v>120</v>
      </c>
      <c r="B4" s="32"/>
      <c r="C4" s="74" t="s">
        <v>35</v>
      </c>
      <c r="D4" s="50" t="s">
        <v>121</v>
      </c>
      <c r="E4" s="32" t="s">
        <v>122</v>
      </c>
      <c r="F4" s="26"/>
      <c r="G4" s="26"/>
    </row>
    <row r="5" spans="1:7" s="25" customFormat="1" ht="21" customHeight="1">
      <c r="A5" s="32" t="s">
        <v>123</v>
      </c>
      <c r="B5" s="32" t="s">
        <v>124</v>
      </c>
      <c r="C5" s="74"/>
      <c r="D5" s="50"/>
      <c r="E5" s="32"/>
      <c r="F5" s="26"/>
      <c r="G5" s="26"/>
    </row>
    <row r="6" spans="1:7" s="25" customFormat="1" ht="21" customHeight="1">
      <c r="A6" s="54" t="s">
        <v>49</v>
      </c>
      <c r="B6" s="54" t="s">
        <v>49</v>
      </c>
      <c r="C6" s="54">
        <v>1</v>
      </c>
      <c r="D6" s="55">
        <v>2</v>
      </c>
      <c r="E6" s="55">
        <v>3</v>
      </c>
      <c r="F6" s="26"/>
      <c r="G6" s="26"/>
    </row>
    <row r="7" spans="1:7" s="25" customFormat="1" ht="27" customHeight="1">
      <c r="A7" s="38" t="s">
        <v>50</v>
      </c>
      <c r="B7" s="38" t="s">
        <v>35</v>
      </c>
      <c r="C7" s="38">
        <v>5996.33761</v>
      </c>
      <c r="D7" s="38">
        <v>1089.2223</v>
      </c>
      <c r="E7" s="38">
        <v>4907.11531</v>
      </c>
      <c r="F7" s="26"/>
      <c r="G7" s="26"/>
    </row>
    <row r="8" spans="1:5" s="25" customFormat="1" ht="27" customHeight="1">
      <c r="A8" s="38" t="s">
        <v>51</v>
      </c>
      <c r="B8" s="38" t="s">
        <v>9</v>
      </c>
      <c r="C8" s="38">
        <v>1742.9674</v>
      </c>
      <c r="D8" s="38"/>
      <c r="E8" s="38">
        <v>1742.9674</v>
      </c>
    </row>
    <row r="9" spans="1:5" s="25" customFormat="1" ht="27" customHeight="1">
      <c r="A9" s="38" t="s">
        <v>52</v>
      </c>
      <c r="B9" s="38" t="s">
        <v>53</v>
      </c>
      <c r="C9" s="38">
        <v>1742.9674</v>
      </c>
      <c r="D9" s="38"/>
      <c r="E9" s="38">
        <v>1742.9674</v>
      </c>
    </row>
    <row r="10" spans="1:5" s="25" customFormat="1" ht="27" customHeight="1">
      <c r="A10" s="38" t="s">
        <v>54</v>
      </c>
      <c r="B10" s="38" t="s">
        <v>55</v>
      </c>
      <c r="C10" s="38">
        <v>1742.9674</v>
      </c>
      <c r="D10" s="38"/>
      <c r="E10" s="38">
        <v>1742.9674</v>
      </c>
    </row>
    <row r="11" spans="1:5" s="25" customFormat="1" ht="27" customHeight="1">
      <c r="A11" s="38" t="s">
        <v>56</v>
      </c>
      <c r="B11" s="38" t="s">
        <v>11</v>
      </c>
      <c r="C11" s="38">
        <v>2538.591511</v>
      </c>
      <c r="D11" s="38">
        <v>812.5296</v>
      </c>
      <c r="E11" s="38">
        <v>1726.061911</v>
      </c>
    </row>
    <row r="12" spans="1:5" s="25" customFormat="1" ht="27" customHeight="1">
      <c r="A12" s="38" t="s">
        <v>57</v>
      </c>
      <c r="B12" s="38" t="s">
        <v>58</v>
      </c>
      <c r="C12" s="38">
        <v>328.88</v>
      </c>
      <c r="D12" s="38">
        <v>262.36</v>
      </c>
      <c r="E12" s="38">
        <v>66.52</v>
      </c>
    </row>
    <row r="13" spans="1:5" s="25" customFormat="1" ht="27" customHeight="1">
      <c r="A13" s="38" t="s">
        <v>59</v>
      </c>
      <c r="B13" s="38" t="s">
        <v>60</v>
      </c>
      <c r="C13" s="38">
        <v>262.36</v>
      </c>
      <c r="D13" s="38">
        <v>262.36</v>
      </c>
      <c r="E13" s="38"/>
    </row>
    <row r="14" spans="1:5" s="25" customFormat="1" ht="27" customHeight="1">
      <c r="A14" s="38" t="s">
        <v>61</v>
      </c>
      <c r="B14" s="38" t="s">
        <v>62</v>
      </c>
      <c r="C14" s="38">
        <v>66.52</v>
      </c>
      <c r="D14" s="38"/>
      <c r="E14" s="38">
        <v>66.52</v>
      </c>
    </row>
    <row r="15" spans="1:5" s="25" customFormat="1" ht="27" customHeight="1">
      <c r="A15" s="38" t="s">
        <v>63</v>
      </c>
      <c r="B15" s="38" t="s">
        <v>64</v>
      </c>
      <c r="C15" s="38">
        <v>544.9369</v>
      </c>
      <c r="D15" s="38">
        <v>544.9369</v>
      </c>
      <c r="E15" s="38"/>
    </row>
    <row r="16" spans="1:5" s="25" customFormat="1" ht="27" customHeight="1">
      <c r="A16" s="38" t="s">
        <v>65</v>
      </c>
      <c r="B16" s="38" t="s">
        <v>66</v>
      </c>
      <c r="C16" s="38">
        <v>544.9369</v>
      </c>
      <c r="D16" s="38">
        <v>544.9369</v>
      </c>
      <c r="E16" s="38"/>
    </row>
    <row r="17" spans="1:5" s="25" customFormat="1" ht="27" customHeight="1">
      <c r="A17" s="38" t="s">
        <v>67</v>
      </c>
      <c r="B17" s="38" t="s">
        <v>68</v>
      </c>
      <c r="C17" s="38">
        <v>459.111911</v>
      </c>
      <c r="D17" s="38"/>
      <c r="E17" s="38">
        <v>459.111911</v>
      </c>
    </row>
    <row r="18" spans="1:5" s="25" customFormat="1" ht="27" customHeight="1">
      <c r="A18" s="38" t="s">
        <v>69</v>
      </c>
      <c r="B18" s="38" t="s">
        <v>70</v>
      </c>
      <c r="C18" s="38">
        <v>193.659878</v>
      </c>
      <c r="D18" s="38"/>
      <c r="E18" s="38">
        <v>193.659878</v>
      </c>
    </row>
    <row r="19" spans="1:5" s="25" customFormat="1" ht="27" customHeight="1">
      <c r="A19" s="38" t="s">
        <v>71</v>
      </c>
      <c r="B19" s="38" t="s">
        <v>72</v>
      </c>
      <c r="C19" s="38">
        <v>145.22</v>
      </c>
      <c r="D19" s="38"/>
      <c r="E19" s="38">
        <v>145.22</v>
      </c>
    </row>
    <row r="20" spans="1:5" s="25" customFormat="1" ht="27" customHeight="1">
      <c r="A20" s="38" t="s">
        <v>73</v>
      </c>
      <c r="B20" s="38" t="s">
        <v>74</v>
      </c>
      <c r="C20" s="38">
        <v>18</v>
      </c>
      <c r="D20" s="38"/>
      <c r="E20" s="38">
        <v>18</v>
      </c>
    </row>
    <row r="21" spans="1:5" s="25" customFormat="1" ht="27" customHeight="1">
      <c r="A21" s="38" t="s">
        <v>75</v>
      </c>
      <c r="B21" s="38" t="s">
        <v>76</v>
      </c>
      <c r="C21" s="38">
        <v>90</v>
      </c>
      <c r="D21" s="38"/>
      <c r="E21" s="38">
        <v>90</v>
      </c>
    </row>
    <row r="22" spans="1:5" s="25" customFormat="1" ht="27" customHeight="1">
      <c r="A22" s="38" t="s">
        <v>77</v>
      </c>
      <c r="B22" s="38" t="s">
        <v>78</v>
      </c>
      <c r="C22" s="38">
        <v>0.2952</v>
      </c>
      <c r="D22" s="38"/>
      <c r="E22" s="38">
        <v>0.2952</v>
      </c>
    </row>
    <row r="23" spans="1:5" s="25" customFormat="1" ht="27" customHeight="1">
      <c r="A23" s="38" t="s">
        <v>79</v>
      </c>
      <c r="B23" s="38" t="s">
        <v>80</v>
      </c>
      <c r="C23" s="38">
        <v>8</v>
      </c>
      <c r="D23" s="38"/>
      <c r="E23" s="38">
        <v>8</v>
      </c>
    </row>
    <row r="24" spans="1:5" s="25" customFormat="1" ht="27" customHeight="1">
      <c r="A24" s="38" t="s">
        <v>81</v>
      </c>
      <c r="B24" s="38" t="s">
        <v>82</v>
      </c>
      <c r="C24" s="38">
        <v>3.936833</v>
      </c>
      <c r="D24" s="38"/>
      <c r="E24" s="38">
        <v>3.936833</v>
      </c>
    </row>
    <row r="25" spans="1:5" s="25" customFormat="1" ht="27" customHeight="1">
      <c r="A25" s="38" t="s">
        <v>83</v>
      </c>
      <c r="B25" s="38" t="s">
        <v>84</v>
      </c>
      <c r="C25" s="38">
        <v>1196.53</v>
      </c>
      <c r="D25" s="38"/>
      <c r="E25" s="38">
        <v>1196.53</v>
      </c>
    </row>
    <row r="26" spans="1:5" s="25" customFormat="1" ht="27" customHeight="1">
      <c r="A26" s="38" t="s">
        <v>85</v>
      </c>
      <c r="B26" s="38" t="s">
        <v>86</v>
      </c>
      <c r="C26" s="38">
        <v>1196.53</v>
      </c>
      <c r="D26" s="38"/>
      <c r="E26" s="38">
        <v>1196.53</v>
      </c>
    </row>
    <row r="27" spans="1:5" s="25" customFormat="1" ht="27" customHeight="1">
      <c r="A27" s="38" t="s">
        <v>87</v>
      </c>
      <c r="B27" s="38" t="s">
        <v>88</v>
      </c>
      <c r="C27" s="38">
        <v>5.2327</v>
      </c>
      <c r="D27" s="38">
        <v>5.2327</v>
      </c>
      <c r="E27" s="38"/>
    </row>
    <row r="28" spans="1:5" s="25" customFormat="1" ht="27" customHeight="1">
      <c r="A28" s="38" t="s">
        <v>89</v>
      </c>
      <c r="B28" s="38" t="s">
        <v>90</v>
      </c>
      <c r="C28" s="38">
        <v>5.2327</v>
      </c>
      <c r="D28" s="38">
        <v>5.2327</v>
      </c>
      <c r="E28" s="38"/>
    </row>
    <row r="29" spans="1:5" s="25" customFormat="1" ht="27" customHeight="1">
      <c r="A29" s="38" t="s">
        <v>91</v>
      </c>
      <c r="B29" s="38" t="s">
        <v>92</v>
      </c>
      <c r="C29" s="38">
        <v>3.9</v>
      </c>
      <c r="D29" s="38"/>
      <c r="E29" s="38">
        <v>3.9</v>
      </c>
    </row>
    <row r="30" spans="1:5" s="25" customFormat="1" ht="27" customHeight="1">
      <c r="A30" s="38" t="s">
        <v>93</v>
      </c>
      <c r="B30" s="38" t="s">
        <v>94</v>
      </c>
      <c r="C30" s="38">
        <v>3.9</v>
      </c>
      <c r="D30" s="38"/>
      <c r="E30" s="38">
        <v>3.9</v>
      </c>
    </row>
    <row r="31" spans="1:5" s="25" customFormat="1" ht="27" customHeight="1">
      <c r="A31" s="38" t="s">
        <v>95</v>
      </c>
      <c r="B31" s="38" t="s">
        <v>13</v>
      </c>
      <c r="C31" s="38">
        <v>276.6927</v>
      </c>
      <c r="D31" s="38">
        <v>276.6927</v>
      </c>
      <c r="E31" s="38"/>
    </row>
    <row r="32" spans="1:5" s="25" customFormat="1" ht="27" customHeight="1">
      <c r="A32" s="38" t="s">
        <v>96</v>
      </c>
      <c r="B32" s="38" t="s">
        <v>97</v>
      </c>
      <c r="C32" s="38">
        <v>276.6927</v>
      </c>
      <c r="D32" s="38">
        <v>276.6927</v>
      </c>
      <c r="E32" s="38"/>
    </row>
    <row r="33" spans="1:5" s="25" customFormat="1" ht="27" customHeight="1">
      <c r="A33" s="38" t="s">
        <v>98</v>
      </c>
      <c r="B33" s="38" t="s">
        <v>99</v>
      </c>
      <c r="C33" s="38">
        <v>87.349</v>
      </c>
      <c r="D33" s="38">
        <v>87.349</v>
      </c>
      <c r="E33" s="38"/>
    </row>
    <row r="34" spans="1:5" s="25" customFormat="1" ht="27" customHeight="1">
      <c r="A34" s="38" t="s">
        <v>100</v>
      </c>
      <c r="B34" s="38" t="s">
        <v>101</v>
      </c>
      <c r="C34" s="38">
        <v>189.3437</v>
      </c>
      <c r="D34" s="38">
        <v>189.3437</v>
      </c>
      <c r="E34" s="38"/>
    </row>
    <row r="35" spans="1:5" s="25" customFormat="1" ht="27" customHeight="1">
      <c r="A35" s="38" t="s">
        <v>102</v>
      </c>
      <c r="B35" s="38" t="s">
        <v>15</v>
      </c>
      <c r="C35" s="38">
        <v>480.991901</v>
      </c>
      <c r="D35" s="38"/>
      <c r="E35" s="38">
        <v>480.991901</v>
      </c>
    </row>
    <row r="36" spans="1:5" s="25" customFormat="1" ht="27" customHeight="1">
      <c r="A36" s="38" t="s">
        <v>103</v>
      </c>
      <c r="B36" s="38" t="s">
        <v>104</v>
      </c>
      <c r="C36" s="38">
        <v>480.991901</v>
      </c>
      <c r="D36" s="38"/>
      <c r="E36" s="38">
        <v>480.991901</v>
      </c>
    </row>
    <row r="37" spans="1:5" s="25" customFormat="1" ht="27" customHeight="1">
      <c r="A37" s="38" t="s">
        <v>105</v>
      </c>
      <c r="B37" s="38" t="s">
        <v>106</v>
      </c>
      <c r="C37" s="38">
        <v>-3250.3482</v>
      </c>
      <c r="D37" s="38"/>
      <c r="E37" s="38">
        <v>-3250.3482</v>
      </c>
    </row>
    <row r="38" spans="1:5" s="25" customFormat="1" ht="27" customHeight="1">
      <c r="A38" s="38" t="s">
        <v>107</v>
      </c>
      <c r="B38" s="38" t="s">
        <v>108</v>
      </c>
      <c r="C38" s="38">
        <v>3731.340101</v>
      </c>
      <c r="D38" s="38"/>
      <c r="E38" s="38">
        <v>3731.340101</v>
      </c>
    </row>
    <row r="39" spans="1:5" s="25" customFormat="1" ht="27" customHeight="1">
      <c r="A39" s="38" t="s">
        <v>109</v>
      </c>
      <c r="B39" s="38" t="s">
        <v>17</v>
      </c>
      <c r="C39" s="38">
        <v>957.094098</v>
      </c>
      <c r="D39" s="38"/>
      <c r="E39" s="38">
        <v>957.094098</v>
      </c>
    </row>
    <row r="40" spans="1:5" s="25" customFormat="1" ht="27" customHeight="1">
      <c r="A40" s="38" t="s">
        <v>63</v>
      </c>
      <c r="B40" s="38" t="s">
        <v>110</v>
      </c>
      <c r="C40" s="38">
        <v>155</v>
      </c>
      <c r="D40" s="38"/>
      <c r="E40" s="38">
        <v>155</v>
      </c>
    </row>
    <row r="41" spans="1:5" s="25" customFormat="1" ht="27" customHeight="1">
      <c r="A41" s="38" t="s">
        <v>111</v>
      </c>
      <c r="B41" s="38" t="s">
        <v>112</v>
      </c>
      <c r="C41" s="38">
        <v>155</v>
      </c>
      <c r="D41" s="38"/>
      <c r="E41" s="38">
        <v>155</v>
      </c>
    </row>
    <row r="42" spans="1:5" s="25" customFormat="1" ht="27" customHeight="1">
      <c r="A42" s="38" t="s">
        <v>103</v>
      </c>
      <c r="B42" s="38" t="s">
        <v>113</v>
      </c>
      <c r="C42" s="38">
        <v>802.094098</v>
      </c>
      <c r="D42" s="38"/>
      <c r="E42" s="38">
        <v>802.094098</v>
      </c>
    </row>
    <row r="43" spans="1:5" s="25" customFormat="1" ht="27" customHeight="1">
      <c r="A43" s="38" t="s">
        <v>114</v>
      </c>
      <c r="B43" s="38" t="s">
        <v>115</v>
      </c>
      <c r="C43" s="38">
        <v>392.094098</v>
      </c>
      <c r="D43" s="38"/>
      <c r="E43" s="38">
        <v>392.094098</v>
      </c>
    </row>
    <row r="44" spans="1:5" s="25" customFormat="1" ht="27" customHeight="1">
      <c r="A44" s="38" t="s">
        <v>116</v>
      </c>
      <c r="B44" s="38" t="s">
        <v>117</v>
      </c>
      <c r="C44" s="38">
        <v>410</v>
      </c>
      <c r="D44" s="38"/>
      <c r="E44" s="38">
        <v>410</v>
      </c>
    </row>
    <row r="45" spans="1:5" s="25" customFormat="1" ht="21" customHeight="1">
      <c r="A45" s="39"/>
      <c r="B45" s="39"/>
      <c r="C45" s="39"/>
      <c r="D45" s="39"/>
      <c r="E45" s="39"/>
    </row>
    <row r="46" s="25" customFormat="1" ht="21" customHeight="1"/>
    <row r="47" s="25" customFormat="1" ht="21" customHeight="1">
      <c r="C47" s="72"/>
    </row>
    <row r="48" s="25" customFormat="1" ht="21" customHeight="1">
      <c r="E48" s="72"/>
    </row>
    <row r="49" s="25" customFormat="1" ht="21" customHeight="1"/>
    <row r="50" s="25" customFormat="1" ht="21" customHeight="1"/>
    <row r="51" s="25" customFormat="1" ht="21" customHeight="1"/>
    <row r="52" s="25" customFormat="1" ht="21" customHeight="1"/>
    <row r="53" s="25" customFormat="1" ht="21" customHeight="1"/>
    <row r="54" s="25" customFormat="1" ht="21" customHeight="1"/>
    <row r="55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6"/>
      <c r="C1" s="26"/>
      <c r="D1" s="26"/>
      <c r="E1" s="26"/>
      <c r="F1" s="57"/>
      <c r="G1" s="31"/>
    </row>
    <row r="2" spans="1:7" s="25" customFormat="1" ht="29.25" customHeight="1">
      <c r="A2" s="58" t="s">
        <v>125</v>
      </c>
      <c r="B2" s="59"/>
      <c r="C2" s="58"/>
      <c r="D2" s="58"/>
      <c r="E2" s="58"/>
      <c r="F2" s="58"/>
      <c r="G2" s="31"/>
    </row>
    <row r="3" spans="1:7" s="25" customFormat="1" ht="17.25" customHeight="1">
      <c r="A3" s="36" t="s">
        <v>32</v>
      </c>
      <c r="B3" s="60"/>
      <c r="C3" s="31"/>
      <c r="D3" s="31"/>
      <c r="E3" s="31"/>
      <c r="F3" s="27"/>
      <c r="G3" s="61" t="s">
        <v>2</v>
      </c>
    </row>
    <row r="4" spans="1:7" s="25" customFormat="1" ht="17.25" customHeight="1">
      <c r="A4" s="32" t="s">
        <v>3</v>
      </c>
      <c r="B4" s="32"/>
      <c r="C4" s="32" t="s">
        <v>126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62" t="s">
        <v>6</v>
      </c>
      <c r="C5" s="63" t="s">
        <v>7</v>
      </c>
      <c r="D5" s="63" t="s">
        <v>35</v>
      </c>
      <c r="E5" s="63" t="s">
        <v>127</v>
      </c>
      <c r="F5" s="63" t="s">
        <v>128</v>
      </c>
      <c r="G5" s="64" t="s">
        <v>129</v>
      </c>
    </row>
    <row r="6" spans="1:7" s="25" customFormat="1" ht="17.25" customHeight="1">
      <c r="A6" s="65" t="s">
        <v>8</v>
      </c>
      <c r="B6" s="66">
        <v>4715.484201</v>
      </c>
      <c r="C6" s="38" t="s">
        <v>130</v>
      </c>
      <c r="D6" s="67">
        <v>4715.484201</v>
      </c>
      <c r="E6" s="67">
        <v>4234.4923</v>
      </c>
      <c r="F6" s="67">
        <v>480.991901</v>
      </c>
      <c r="G6" s="68" t="s">
        <v>19</v>
      </c>
    </row>
    <row r="7" spans="1:7" s="25" customFormat="1" ht="17.25" customHeight="1">
      <c r="A7" s="65" t="s">
        <v>131</v>
      </c>
      <c r="B7" s="66">
        <v>4234.4923</v>
      </c>
      <c r="C7" s="66" t="s">
        <v>9</v>
      </c>
      <c r="D7" s="66">
        <v>1108.32</v>
      </c>
      <c r="E7" s="67">
        <v>1108.32</v>
      </c>
      <c r="F7" s="67" t="s">
        <v>19</v>
      </c>
      <c r="G7" s="68"/>
    </row>
    <row r="8" spans="1:7" s="25" customFormat="1" ht="17.25" customHeight="1">
      <c r="A8" s="65" t="s">
        <v>132</v>
      </c>
      <c r="B8" s="66">
        <v>480.991901</v>
      </c>
      <c r="C8" s="66" t="s">
        <v>11</v>
      </c>
      <c r="D8" s="67">
        <v>2394.4796</v>
      </c>
      <c r="E8" s="67">
        <v>2394.4796</v>
      </c>
      <c r="F8" s="67" t="s">
        <v>19</v>
      </c>
      <c r="G8" s="68"/>
    </row>
    <row r="9" spans="1:7" s="25" customFormat="1" ht="17.25" customHeight="1">
      <c r="A9" s="65" t="s">
        <v>133</v>
      </c>
      <c r="B9" s="51"/>
      <c r="C9" s="66" t="s">
        <v>13</v>
      </c>
      <c r="D9" s="67">
        <v>276.6927</v>
      </c>
      <c r="E9" s="67">
        <v>276.6927</v>
      </c>
      <c r="F9" s="67" t="s">
        <v>19</v>
      </c>
      <c r="G9" s="68"/>
    </row>
    <row r="10" spans="1:7" s="25" customFormat="1" ht="17.25" customHeight="1">
      <c r="A10" s="65"/>
      <c r="B10" s="51"/>
      <c r="C10" s="66" t="s">
        <v>15</v>
      </c>
      <c r="D10" s="67">
        <v>480.991901</v>
      </c>
      <c r="E10" s="67" t="s">
        <v>19</v>
      </c>
      <c r="F10" s="67">
        <v>480.991901</v>
      </c>
      <c r="G10" s="68"/>
    </row>
    <row r="11" spans="1:7" s="25" customFormat="1" ht="17.25" customHeight="1">
      <c r="A11" s="65"/>
      <c r="B11" s="51"/>
      <c r="C11" s="66" t="s">
        <v>17</v>
      </c>
      <c r="D11" s="67">
        <v>455</v>
      </c>
      <c r="E11" s="67">
        <v>455</v>
      </c>
      <c r="F11" s="67" t="s">
        <v>19</v>
      </c>
      <c r="G11" s="68"/>
    </row>
    <row r="12" spans="1:7" s="25" customFormat="1" ht="17.25" customHeight="1">
      <c r="A12" s="65"/>
      <c r="B12" s="51"/>
      <c r="C12" s="66" t="s">
        <v>19</v>
      </c>
      <c r="D12" s="67" t="s">
        <v>19</v>
      </c>
      <c r="E12" s="67" t="s">
        <v>19</v>
      </c>
      <c r="F12" s="67" t="s">
        <v>19</v>
      </c>
      <c r="G12" s="68"/>
    </row>
    <row r="13" spans="1:7" s="25" customFormat="1" ht="17.25" customHeight="1">
      <c r="A13" s="65"/>
      <c r="B13" s="51"/>
      <c r="C13" s="66" t="s">
        <v>19</v>
      </c>
      <c r="D13" s="67" t="s">
        <v>19</v>
      </c>
      <c r="E13" s="67" t="s">
        <v>19</v>
      </c>
      <c r="F13" s="67" t="s">
        <v>19</v>
      </c>
      <c r="G13" s="68"/>
    </row>
    <row r="14" spans="1:7" s="25" customFormat="1" ht="17.25" customHeight="1">
      <c r="A14" s="65"/>
      <c r="B14" s="51"/>
      <c r="C14" s="66" t="s">
        <v>19</v>
      </c>
      <c r="D14" s="67" t="s">
        <v>19</v>
      </c>
      <c r="E14" s="67" t="s">
        <v>19</v>
      </c>
      <c r="F14" s="67" t="s">
        <v>19</v>
      </c>
      <c r="G14" s="68"/>
    </row>
    <row r="15" spans="1:7" s="25" customFormat="1" ht="17.25" customHeight="1">
      <c r="A15" s="65"/>
      <c r="B15" s="51"/>
      <c r="C15" s="66" t="s">
        <v>19</v>
      </c>
      <c r="D15" s="67" t="s">
        <v>19</v>
      </c>
      <c r="E15" s="67" t="s">
        <v>19</v>
      </c>
      <c r="F15" s="67" t="s">
        <v>19</v>
      </c>
      <c r="G15" s="68"/>
    </row>
    <row r="16" spans="1:7" s="25" customFormat="1" ht="17.25" customHeight="1">
      <c r="A16" s="65"/>
      <c r="B16" s="51"/>
      <c r="C16" s="66" t="s">
        <v>19</v>
      </c>
      <c r="D16" s="67" t="s">
        <v>19</v>
      </c>
      <c r="E16" s="67" t="s">
        <v>19</v>
      </c>
      <c r="F16" s="67" t="s">
        <v>19</v>
      </c>
      <c r="G16" s="68"/>
    </row>
    <row r="17" spans="1:7" s="25" customFormat="1" ht="17.25" customHeight="1">
      <c r="A17" s="69"/>
      <c r="B17" s="51"/>
      <c r="C17" s="66" t="s">
        <v>19</v>
      </c>
      <c r="D17" s="67" t="s">
        <v>19</v>
      </c>
      <c r="E17" s="67" t="s">
        <v>19</v>
      </c>
      <c r="F17" s="67" t="s">
        <v>19</v>
      </c>
      <c r="G17" s="68"/>
    </row>
    <row r="18" spans="1:7" s="25" customFormat="1" ht="17.25" customHeight="1">
      <c r="A18" s="65"/>
      <c r="B18" s="51"/>
      <c r="C18" s="66" t="s">
        <v>19</v>
      </c>
      <c r="D18" s="67" t="s">
        <v>19</v>
      </c>
      <c r="E18" s="67" t="s">
        <v>19</v>
      </c>
      <c r="F18" s="67" t="s">
        <v>19</v>
      </c>
      <c r="G18" s="68"/>
    </row>
    <row r="19" spans="1:7" s="25" customFormat="1" ht="17.25" customHeight="1">
      <c r="A19" s="65"/>
      <c r="B19" s="51"/>
      <c r="C19" s="66" t="s">
        <v>19</v>
      </c>
      <c r="D19" s="67" t="s">
        <v>19</v>
      </c>
      <c r="E19" s="67" t="s">
        <v>19</v>
      </c>
      <c r="F19" s="67" t="s">
        <v>19</v>
      </c>
      <c r="G19" s="68"/>
    </row>
    <row r="20" spans="1:7" s="25" customFormat="1" ht="17.25" customHeight="1">
      <c r="A20" s="65"/>
      <c r="B20" s="51"/>
      <c r="C20" s="66" t="s">
        <v>19</v>
      </c>
      <c r="D20" s="67" t="s">
        <v>19</v>
      </c>
      <c r="E20" s="67" t="s">
        <v>19</v>
      </c>
      <c r="F20" s="67" t="s">
        <v>19</v>
      </c>
      <c r="G20" s="68"/>
    </row>
    <row r="21" spans="1:7" s="25" customFormat="1" ht="17.25" customHeight="1">
      <c r="A21" s="65"/>
      <c r="B21" s="51"/>
      <c r="C21" s="66" t="s">
        <v>19</v>
      </c>
      <c r="D21" s="67" t="s">
        <v>19</v>
      </c>
      <c r="E21" s="67" t="s">
        <v>19</v>
      </c>
      <c r="F21" s="67" t="s">
        <v>19</v>
      </c>
      <c r="G21" s="68"/>
    </row>
    <row r="22" spans="1:7" s="25" customFormat="1" ht="17.25" customHeight="1">
      <c r="A22" s="65"/>
      <c r="B22" s="51"/>
      <c r="C22" s="66" t="s">
        <v>19</v>
      </c>
      <c r="D22" s="67" t="s">
        <v>19</v>
      </c>
      <c r="E22" s="67" t="s">
        <v>19</v>
      </c>
      <c r="F22" s="67" t="s">
        <v>19</v>
      </c>
      <c r="G22" s="68"/>
    </row>
    <row r="23" spans="1:7" s="25" customFormat="1" ht="17.25" customHeight="1">
      <c r="A23" s="65"/>
      <c r="B23" s="51"/>
      <c r="C23" s="66" t="s">
        <v>19</v>
      </c>
      <c r="D23" s="67" t="s">
        <v>19</v>
      </c>
      <c r="E23" s="67" t="s">
        <v>19</v>
      </c>
      <c r="F23" s="67" t="s">
        <v>19</v>
      </c>
      <c r="G23" s="68"/>
    </row>
    <row r="24" spans="1:7" s="25" customFormat="1" ht="19.5" customHeight="1">
      <c r="A24" s="65"/>
      <c r="B24" s="51"/>
      <c r="C24" s="66" t="s">
        <v>19</v>
      </c>
      <c r="D24" s="67" t="s">
        <v>19</v>
      </c>
      <c r="E24" s="67" t="s">
        <v>19</v>
      </c>
      <c r="F24" s="67" t="s">
        <v>19</v>
      </c>
      <c r="G24" s="68"/>
    </row>
    <row r="25" spans="1:7" s="25" customFormat="1" ht="19.5" customHeight="1">
      <c r="A25" s="65"/>
      <c r="B25" s="51"/>
      <c r="C25" s="66" t="s">
        <v>19</v>
      </c>
      <c r="D25" s="67" t="s">
        <v>19</v>
      </c>
      <c r="E25" s="67" t="s">
        <v>19</v>
      </c>
      <c r="F25" s="67" t="s">
        <v>19</v>
      </c>
      <c r="G25" s="68"/>
    </row>
    <row r="26" spans="1:7" s="25" customFormat="1" ht="19.5" customHeight="1">
      <c r="A26" s="65"/>
      <c r="B26" s="51"/>
      <c r="C26" s="66" t="s">
        <v>19</v>
      </c>
      <c r="D26" s="67" t="s">
        <v>19</v>
      </c>
      <c r="E26" s="67" t="s">
        <v>19</v>
      </c>
      <c r="F26" s="67" t="s">
        <v>19</v>
      </c>
      <c r="G26" s="68"/>
    </row>
    <row r="27" spans="1:7" s="25" customFormat="1" ht="19.5" customHeight="1">
      <c r="A27" s="65"/>
      <c r="B27" s="51"/>
      <c r="C27" s="66" t="s">
        <v>19</v>
      </c>
      <c r="D27" s="67" t="s">
        <v>19</v>
      </c>
      <c r="E27" s="67" t="s">
        <v>19</v>
      </c>
      <c r="F27" s="67" t="s">
        <v>19</v>
      </c>
      <c r="G27" s="68"/>
    </row>
    <row r="28" spans="1:7" s="25" customFormat="1" ht="19.5" customHeight="1">
      <c r="A28" s="65"/>
      <c r="B28" s="51"/>
      <c r="C28" s="66" t="s">
        <v>19</v>
      </c>
      <c r="D28" s="67" t="s">
        <v>19</v>
      </c>
      <c r="E28" s="67" t="s">
        <v>19</v>
      </c>
      <c r="F28" s="67" t="s">
        <v>19</v>
      </c>
      <c r="G28" s="68"/>
    </row>
    <row r="29" spans="1:7" s="25" customFormat="1" ht="19.5" customHeight="1">
      <c r="A29" s="65"/>
      <c r="B29" s="51"/>
      <c r="C29" s="66" t="s">
        <v>19</v>
      </c>
      <c r="D29" s="67" t="s">
        <v>19</v>
      </c>
      <c r="E29" s="67" t="s">
        <v>19</v>
      </c>
      <c r="F29" s="67" t="s">
        <v>19</v>
      </c>
      <c r="G29" s="68"/>
    </row>
    <row r="30" spans="1:7" s="25" customFormat="1" ht="19.5" customHeight="1">
      <c r="A30" s="65"/>
      <c r="B30" s="51"/>
      <c r="C30" s="66" t="s">
        <v>19</v>
      </c>
      <c r="D30" s="67" t="s">
        <v>19</v>
      </c>
      <c r="E30" s="67" t="s">
        <v>19</v>
      </c>
      <c r="F30" s="67" t="s">
        <v>19</v>
      </c>
      <c r="G30" s="68"/>
    </row>
    <row r="31" spans="1:7" s="25" customFormat="1" ht="19.5" customHeight="1">
      <c r="A31" s="65"/>
      <c r="B31" s="51"/>
      <c r="C31" s="66" t="s">
        <v>19</v>
      </c>
      <c r="D31" s="67" t="s">
        <v>19</v>
      </c>
      <c r="E31" s="67" t="s">
        <v>19</v>
      </c>
      <c r="F31" s="67" t="s">
        <v>19</v>
      </c>
      <c r="G31" s="68"/>
    </row>
    <row r="32" spans="1:7" s="25" customFormat="1" ht="19.5" customHeight="1">
      <c r="A32" s="65"/>
      <c r="B32" s="51"/>
      <c r="C32" s="66" t="s">
        <v>19</v>
      </c>
      <c r="D32" s="67" t="s">
        <v>19</v>
      </c>
      <c r="E32" s="67" t="s">
        <v>19</v>
      </c>
      <c r="F32" s="67" t="s">
        <v>19</v>
      </c>
      <c r="G32" s="68"/>
    </row>
    <row r="33" spans="1:7" s="25" customFormat="1" ht="19.5" customHeight="1">
      <c r="A33" s="65"/>
      <c r="B33" s="51"/>
      <c r="C33" s="66" t="s">
        <v>19</v>
      </c>
      <c r="D33" s="67" t="s">
        <v>19</v>
      </c>
      <c r="E33" s="67" t="s">
        <v>19</v>
      </c>
      <c r="F33" s="67" t="s">
        <v>19</v>
      </c>
      <c r="G33" s="68"/>
    </row>
    <row r="34" spans="1:7" s="25" customFormat="1" ht="19.5" customHeight="1">
      <c r="A34" s="65"/>
      <c r="B34" s="51"/>
      <c r="C34" s="66" t="s">
        <v>19</v>
      </c>
      <c r="D34" s="67" t="s">
        <v>19</v>
      </c>
      <c r="E34" s="67" t="s">
        <v>19</v>
      </c>
      <c r="F34" s="67" t="s">
        <v>19</v>
      </c>
      <c r="G34" s="68"/>
    </row>
    <row r="35" spans="1:7" s="25" customFormat="1" ht="19.5" customHeight="1">
      <c r="A35" s="65"/>
      <c r="B35" s="51"/>
      <c r="C35" s="66" t="s">
        <v>19</v>
      </c>
      <c r="D35" s="67" t="s">
        <v>19</v>
      </c>
      <c r="E35" s="67" t="s">
        <v>19</v>
      </c>
      <c r="F35" s="67" t="s">
        <v>19</v>
      </c>
      <c r="G35" s="68"/>
    </row>
    <row r="36" spans="1:7" s="25" customFormat="1" ht="19.5" customHeight="1">
      <c r="A36" s="65"/>
      <c r="B36" s="51"/>
      <c r="C36" s="66" t="s">
        <v>19</v>
      </c>
      <c r="D36" s="67" t="s">
        <v>19</v>
      </c>
      <c r="E36" s="67" t="s">
        <v>19</v>
      </c>
      <c r="F36" s="67" t="s">
        <v>19</v>
      </c>
      <c r="G36" s="68"/>
    </row>
    <row r="37" spans="1:7" s="25" customFormat="1" ht="19.5" customHeight="1">
      <c r="A37" s="65"/>
      <c r="B37" s="51"/>
      <c r="C37" s="66" t="s">
        <v>19</v>
      </c>
      <c r="D37" s="67" t="s">
        <v>19</v>
      </c>
      <c r="E37" s="67" t="s">
        <v>19</v>
      </c>
      <c r="F37" s="67" t="s">
        <v>19</v>
      </c>
      <c r="G37" s="68"/>
    </row>
    <row r="38" spans="1:7" s="25" customFormat="1" ht="19.5" customHeight="1">
      <c r="A38" s="65"/>
      <c r="B38" s="51"/>
      <c r="C38" s="66" t="s">
        <v>19</v>
      </c>
      <c r="D38" s="67" t="s">
        <v>19</v>
      </c>
      <c r="E38" s="67" t="s">
        <v>19</v>
      </c>
      <c r="F38" s="67" t="s">
        <v>19</v>
      </c>
      <c r="G38" s="68"/>
    </row>
    <row r="39" spans="1:7" s="25" customFormat="1" ht="19.5" customHeight="1">
      <c r="A39" s="65"/>
      <c r="B39" s="51"/>
      <c r="C39" s="66" t="s">
        <v>19</v>
      </c>
      <c r="D39" s="67" t="s">
        <v>19</v>
      </c>
      <c r="E39" s="67" t="s">
        <v>19</v>
      </c>
      <c r="F39" s="67" t="s">
        <v>19</v>
      </c>
      <c r="G39" s="68"/>
    </row>
    <row r="40" spans="1:7" s="25" customFormat="1" ht="19.5" customHeight="1">
      <c r="A40" s="65"/>
      <c r="B40" s="51"/>
      <c r="C40" s="66" t="s">
        <v>19</v>
      </c>
      <c r="D40" s="67" t="s">
        <v>19</v>
      </c>
      <c r="E40" s="67" t="s">
        <v>19</v>
      </c>
      <c r="F40" s="67" t="s">
        <v>19</v>
      </c>
      <c r="G40" s="68"/>
    </row>
    <row r="41" spans="1:7" s="25" customFormat="1" ht="19.5" customHeight="1">
      <c r="A41" s="65"/>
      <c r="B41" s="51"/>
      <c r="C41" s="66" t="s">
        <v>19</v>
      </c>
      <c r="D41" s="67" t="s">
        <v>19</v>
      </c>
      <c r="E41" s="67" t="s">
        <v>19</v>
      </c>
      <c r="F41" s="67" t="s">
        <v>19</v>
      </c>
      <c r="G41" s="68"/>
    </row>
    <row r="42" spans="1:7" s="25" customFormat="1" ht="19.5" customHeight="1">
      <c r="A42" s="65"/>
      <c r="B42" s="51"/>
      <c r="C42" s="66" t="s">
        <v>19</v>
      </c>
      <c r="D42" s="67" t="s">
        <v>19</v>
      </c>
      <c r="E42" s="67" t="s">
        <v>19</v>
      </c>
      <c r="F42" s="67" t="s">
        <v>19</v>
      </c>
      <c r="G42" s="68"/>
    </row>
    <row r="43" spans="1:7" s="25" customFormat="1" ht="19.5" customHeight="1">
      <c r="A43" s="65"/>
      <c r="B43" s="51"/>
      <c r="C43" s="66" t="s">
        <v>19</v>
      </c>
      <c r="D43" s="67" t="s">
        <v>19</v>
      </c>
      <c r="E43" s="67" t="s">
        <v>19</v>
      </c>
      <c r="F43" s="67" t="s">
        <v>19</v>
      </c>
      <c r="G43" s="68"/>
    </row>
    <row r="44" spans="1:7" s="25" customFormat="1" ht="19.5" customHeight="1">
      <c r="A44" s="65"/>
      <c r="B44" s="51"/>
      <c r="C44" s="66" t="s">
        <v>19</v>
      </c>
      <c r="D44" s="67" t="s">
        <v>19</v>
      </c>
      <c r="E44" s="67" t="s">
        <v>19</v>
      </c>
      <c r="F44" s="67" t="s">
        <v>19</v>
      </c>
      <c r="G44" s="68"/>
    </row>
    <row r="45" spans="1:7" s="25" customFormat="1" ht="19.5" customHeight="1">
      <c r="A45" s="65"/>
      <c r="B45" s="51"/>
      <c r="C45" s="66" t="s">
        <v>19</v>
      </c>
      <c r="D45" s="67" t="s">
        <v>19</v>
      </c>
      <c r="E45" s="67" t="s">
        <v>19</v>
      </c>
      <c r="F45" s="67" t="s">
        <v>19</v>
      </c>
      <c r="G45" s="68"/>
    </row>
    <row r="46" spans="1:7" s="25" customFormat="1" ht="19.5" customHeight="1">
      <c r="A46" s="65"/>
      <c r="B46" s="51"/>
      <c r="C46" s="66" t="s">
        <v>19</v>
      </c>
      <c r="D46" s="67" t="s">
        <v>19</v>
      </c>
      <c r="E46" s="67" t="s">
        <v>19</v>
      </c>
      <c r="F46" s="67" t="s">
        <v>19</v>
      </c>
      <c r="G46" s="68"/>
    </row>
    <row r="47" spans="1:7" s="25" customFormat="1" ht="17.25" customHeight="1">
      <c r="A47" s="65"/>
      <c r="B47" s="39"/>
      <c r="C47" s="38"/>
      <c r="D47" s="70" t="s">
        <v>19</v>
      </c>
      <c r="E47" s="70" t="s">
        <v>19</v>
      </c>
      <c r="F47" s="70" t="s">
        <v>19</v>
      </c>
      <c r="G47" s="69"/>
    </row>
    <row r="48" spans="1:7" s="25" customFormat="1" ht="17.25" customHeight="1">
      <c r="A48" s="64"/>
      <c r="B48" s="39"/>
      <c r="C48" s="38"/>
      <c r="D48" s="70" t="s">
        <v>19</v>
      </c>
      <c r="E48" s="70" t="s">
        <v>19</v>
      </c>
      <c r="F48" s="70" t="s">
        <v>19</v>
      </c>
      <c r="G48" s="69"/>
    </row>
    <row r="49" spans="1:7" s="25" customFormat="1" ht="17.25" customHeight="1">
      <c r="A49" s="65"/>
      <c r="B49" s="67"/>
      <c r="C49" s="38"/>
      <c r="D49" s="70" t="s">
        <v>19</v>
      </c>
      <c r="E49" s="70" t="s">
        <v>19</v>
      </c>
      <c r="F49" s="70" t="s">
        <v>19</v>
      </c>
      <c r="G49" s="69"/>
    </row>
    <row r="50" spans="1:7" s="25" customFormat="1" ht="17.25" customHeight="1">
      <c r="A50" s="65"/>
      <c r="B50" s="51"/>
      <c r="C50" s="38"/>
      <c r="D50" s="70" t="s">
        <v>19</v>
      </c>
      <c r="E50" s="70" t="s">
        <v>19</v>
      </c>
      <c r="F50" s="70" t="s">
        <v>19</v>
      </c>
      <c r="G50" s="69"/>
    </row>
    <row r="51" spans="1:7" s="25" customFormat="1" ht="17.25" customHeight="1">
      <c r="A51" s="65"/>
      <c r="B51" s="51"/>
      <c r="C51" s="38"/>
      <c r="D51" s="70" t="s">
        <v>19</v>
      </c>
      <c r="E51" s="70" t="s">
        <v>19</v>
      </c>
      <c r="F51" s="70" t="s">
        <v>19</v>
      </c>
      <c r="G51" s="69"/>
    </row>
    <row r="52" spans="1:7" s="25" customFormat="1" ht="17.25" customHeight="1">
      <c r="A52" s="71" t="s">
        <v>29</v>
      </c>
      <c r="B52" s="66">
        <v>4715.484201</v>
      </c>
      <c r="C52" s="71" t="s">
        <v>30</v>
      </c>
      <c r="D52" s="70">
        <v>4715.484201</v>
      </c>
      <c r="E52" s="70">
        <v>4234.4923</v>
      </c>
      <c r="F52" s="70">
        <v>480.991901</v>
      </c>
      <c r="G52" s="69" t="s">
        <v>19</v>
      </c>
    </row>
    <row r="53" spans="2:7" s="25" customFormat="1" ht="15">
      <c r="B53" s="72"/>
      <c r="G53" s="40"/>
    </row>
    <row r="54" spans="2:7" s="25" customFormat="1" ht="15">
      <c r="B54" s="72"/>
      <c r="G54" s="40"/>
    </row>
    <row r="55" spans="2:7" s="25" customFormat="1" ht="15">
      <c r="B55" s="72"/>
      <c r="G55" s="40"/>
    </row>
    <row r="56" spans="2:7" s="25" customFormat="1" ht="15">
      <c r="B56" s="72"/>
      <c r="G56" s="40"/>
    </row>
    <row r="57" spans="2:7" s="25" customFormat="1" ht="15">
      <c r="B57" s="72"/>
      <c r="G57" s="40"/>
    </row>
    <row r="58" spans="2:7" s="25" customFormat="1" ht="15">
      <c r="B58" s="72"/>
      <c r="G58" s="40"/>
    </row>
    <row r="59" spans="2:7" s="25" customFormat="1" ht="15">
      <c r="B59" s="72"/>
      <c r="G59" s="40"/>
    </row>
    <row r="60" spans="2:7" s="25" customFormat="1" ht="15">
      <c r="B60" s="72"/>
      <c r="G60" s="40"/>
    </row>
    <row r="61" spans="2:7" s="25" customFormat="1" ht="15">
      <c r="B61" s="72"/>
      <c r="G61" s="40"/>
    </row>
    <row r="62" spans="2:7" s="25" customFormat="1" ht="15">
      <c r="B62" s="72"/>
      <c r="G62" s="40"/>
    </row>
    <row r="63" spans="2:7" s="25" customFormat="1" ht="15">
      <c r="B63" s="72"/>
      <c r="G63" s="40"/>
    </row>
    <row r="64" spans="2:7" s="25" customFormat="1" ht="15">
      <c r="B64" s="72"/>
      <c r="G64" s="40"/>
    </row>
    <row r="65" spans="2:7" s="25" customFormat="1" ht="15">
      <c r="B65" s="72"/>
      <c r="G65" s="40"/>
    </row>
    <row r="66" spans="2:7" s="25" customFormat="1" ht="15">
      <c r="B66" s="72"/>
      <c r="G66" s="40"/>
    </row>
    <row r="67" spans="2:7" s="25" customFormat="1" ht="15">
      <c r="B67" s="72"/>
      <c r="G67" s="40"/>
    </row>
    <row r="68" spans="2:7" s="25" customFormat="1" ht="15">
      <c r="B68" s="72"/>
      <c r="G68" s="40"/>
    </row>
    <row r="69" spans="2:7" s="25" customFormat="1" ht="15">
      <c r="B69" s="72"/>
      <c r="G69" s="40"/>
    </row>
    <row r="70" spans="2:7" s="25" customFormat="1" ht="15">
      <c r="B70" s="72"/>
      <c r="G70" s="40"/>
    </row>
    <row r="71" spans="2:7" s="25" customFormat="1" ht="15">
      <c r="B71" s="72"/>
      <c r="G71" s="40"/>
    </row>
    <row r="72" spans="2:7" s="25" customFormat="1" ht="15">
      <c r="B72" s="72"/>
      <c r="G72" s="40"/>
    </row>
    <row r="73" spans="2:7" s="25" customFormat="1" ht="15">
      <c r="B73" s="72"/>
      <c r="G73" s="40"/>
    </row>
    <row r="74" spans="2:7" s="25" customFormat="1" ht="15">
      <c r="B74" s="72"/>
      <c r="G74" s="40"/>
    </row>
    <row r="75" spans="2:7" s="25" customFormat="1" ht="15">
      <c r="B75" s="72"/>
      <c r="G75" s="40"/>
    </row>
    <row r="76" spans="2:7" s="25" customFormat="1" ht="15">
      <c r="B76" s="72"/>
      <c r="G76" s="40"/>
    </row>
    <row r="77" spans="2:7" s="25" customFormat="1" ht="15">
      <c r="B77" s="72"/>
      <c r="G77" s="40"/>
    </row>
    <row r="78" spans="2:32" s="25" customFormat="1" ht="15">
      <c r="B78" s="72"/>
      <c r="G78" s="40"/>
      <c r="AF78" s="33"/>
    </row>
    <row r="79" spans="2:30" s="25" customFormat="1" ht="15">
      <c r="B79" s="72"/>
      <c r="G79" s="40"/>
      <c r="AD79" s="33"/>
    </row>
    <row r="80" spans="2:32" s="25" customFormat="1" ht="15">
      <c r="B80" s="72"/>
      <c r="G80" s="40"/>
      <c r="AE80" s="33"/>
      <c r="AF80" s="33"/>
    </row>
    <row r="81" spans="2:33" s="25" customFormat="1" ht="15">
      <c r="B81" s="72"/>
      <c r="G81" s="40"/>
      <c r="AF81" s="33"/>
      <c r="AG81" s="33"/>
    </row>
    <row r="82" spans="2:33" s="25" customFormat="1" ht="15">
      <c r="B82" s="72"/>
      <c r="G82" s="40"/>
      <c r="AG82" s="73"/>
    </row>
    <row r="83" spans="2:7" s="25" customFormat="1" ht="15">
      <c r="B83" s="72"/>
      <c r="G83" s="40"/>
    </row>
    <row r="84" spans="2:7" s="25" customFormat="1" ht="15">
      <c r="B84" s="72"/>
      <c r="G84" s="40"/>
    </row>
    <row r="85" spans="2:7" s="25" customFormat="1" ht="15">
      <c r="B85" s="72"/>
      <c r="G85" s="40"/>
    </row>
    <row r="86" spans="2:7" s="25" customFormat="1" ht="15">
      <c r="B86" s="72"/>
      <c r="G86" s="40"/>
    </row>
    <row r="87" spans="2:7" s="25" customFormat="1" ht="15">
      <c r="B87" s="72"/>
      <c r="G87" s="40"/>
    </row>
    <row r="88" spans="2:7" s="25" customFormat="1" ht="15">
      <c r="B88" s="72"/>
      <c r="G88" s="40"/>
    </row>
    <row r="89" spans="2:7" s="25" customFormat="1" ht="15">
      <c r="B89" s="72"/>
      <c r="G89" s="40"/>
    </row>
    <row r="90" spans="2:7" s="25" customFormat="1" ht="15">
      <c r="B90" s="72"/>
      <c r="G90" s="40"/>
    </row>
    <row r="91" spans="2:7" s="25" customFormat="1" ht="15">
      <c r="B91" s="72"/>
      <c r="G91" s="40"/>
    </row>
    <row r="92" spans="2:7" s="25" customFormat="1" ht="15">
      <c r="B92" s="72"/>
      <c r="G92" s="40"/>
    </row>
    <row r="93" spans="2:7" s="25" customFormat="1" ht="15">
      <c r="B93" s="72"/>
      <c r="G93" s="40"/>
    </row>
    <row r="94" spans="2:7" s="25" customFormat="1" ht="15">
      <c r="B94" s="72"/>
      <c r="G94" s="40"/>
    </row>
    <row r="95" spans="2:7" s="25" customFormat="1" ht="15">
      <c r="B95" s="72"/>
      <c r="G95" s="40"/>
    </row>
    <row r="96" spans="2:7" s="25" customFormat="1" ht="15">
      <c r="B96" s="72"/>
      <c r="G96" s="40"/>
    </row>
    <row r="97" spans="2:7" s="25" customFormat="1" ht="15">
      <c r="B97" s="72"/>
      <c r="G97" s="40"/>
    </row>
    <row r="98" spans="2:7" s="25" customFormat="1" ht="15">
      <c r="B98" s="72"/>
      <c r="G98" s="40"/>
    </row>
    <row r="99" spans="2:7" s="25" customFormat="1" ht="15">
      <c r="B99" s="72"/>
      <c r="G99" s="40"/>
    </row>
    <row r="100" spans="2:7" s="25" customFormat="1" ht="15">
      <c r="B100" s="72"/>
      <c r="G100" s="40"/>
    </row>
    <row r="101" spans="2:7" s="25" customFormat="1" ht="15">
      <c r="B101" s="72"/>
      <c r="G101" s="40"/>
    </row>
    <row r="102" spans="2:7" s="25" customFormat="1" ht="15">
      <c r="B102" s="72"/>
      <c r="G102" s="40"/>
    </row>
    <row r="103" spans="2:7" s="25" customFormat="1" ht="15">
      <c r="B103" s="72"/>
      <c r="G103" s="40"/>
    </row>
    <row r="104" spans="2:7" s="25" customFormat="1" ht="15">
      <c r="B104" s="72"/>
      <c r="G104" s="40"/>
    </row>
    <row r="105" spans="2:7" s="25" customFormat="1" ht="15">
      <c r="B105" s="72"/>
      <c r="G105" s="40"/>
    </row>
    <row r="106" spans="2:7" s="25" customFormat="1" ht="15">
      <c r="B106" s="72"/>
      <c r="G106" s="40"/>
    </row>
    <row r="107" spans="2:7" s="25" customFormat="1" ht="15">
      <c r="B107" s="72"/>
      <c r="G107" s="40"/>
    </row>
    <row r="108" spans="2:7" s="25" customFormat="1" ht="15">
      <c r="B108" s="72"/>
      <c r="G108" s="40"/>
    </row>
    <row r="109" spans="2:7" s="25" customFormat="1" ht="15">
      <c r="B109" s="72"/>
      <c r="G109" s="40"/>
    </row>
    <row r="110" spans="2:7" s="25" customFormat="1" ht="15">
      <c r="B110" s="72"/>
      <c r="G110" s="40"/>
    </row>
    <row r="111" spans="2:7" s="25" customFormat="1" ht="15">
      <c r="B111" s="72"/>
      <c r="G111" s="40"/>
    </row>
    <row r="112" spans="2:7" s="25" customFormat="1" ht="15">
      <c r="B112" s="72"/>
      <c r="G112" s="40"/>
    </row>
    <row r="113" spans="2:7" s="25" customFormat="1" ht="15">
      <c r="B113" s="72"/>
      <c r="G113" s="40"/>
    </row>
    <row r="114" spans="2:7" s="25" customFormat="1" ht="15">
      <c r="B114" s="72"/>
      <c r="G114" s="40"/>
    </row>
    <row r="115" spans="2:7" s="25" customFormat="1" ht="15">
      <c r="B115" s="72"/>
      <c r="G115" s="40"/>
    </row>
    <row r="116" spans="2:7" s="25" customFormat="1" ht="15">
      <c r="B116" s="72"/>
      <c r="G116" s="40"/>
    </row>
    <row r="117" spans="2:7" s="25" customFormat="1" ht="15">
      <c r="B117" s="72"/>
      <c r="G117" s="40"/>
    </row>
    <row r="118" spans="2:7" s="25" customFormat="1" ht="15">
      <c r="B118" s="72"/>
      <c r="G118" s="40"/>
    </row>
    <row r="119" spans="2:26" s="25" customFormat="1" ht="15">
      <c r="B119" s="72"/>
      <c r="G119" s="40"/>
      <c r="Z119" s="33"/>
    </row>
    <row r="120" spans="2:26" s="25" customFormat="1" ht="15">
      <c r="B120" s="72"/>
      <c r="G120" s="40"/>
      <c r="W120" s="33"/>
      <c r="X120" s="33"/>
      <c r="Y120" s="33"/>
      <c r="Z120" s="73"/>
    </row>
    <row r="121" spans="2:7" s="25" customFormat="1" ht="15">
      <c r="B121" s="72"/>
      <c r="G121" s="40"/>
    </row>
    <row r="122" spans="2:7" s="25" customFormat="1" ht="15">
      <c r="B122" s="72"/>
      <c r="G122" s="40"/>
    </row>
    <row r="123" spans="2:7" s="25" customFormat="1" ht="15">
      <c r="B123" s="72"/>
      <c r="G123" s="40"/>
    </row>
    <row r="124" spans="2:7" s="25" customFormat="1" ht="15">
      <c r="B124" s="72"/>
      <c r="G124" s="40"/>
    </row>
    <row r="125" spans="2:7" s="25" customFormat="1" ht="15">
      <c r="B125" s="72"/>
      <c r="G125" s="40"/>
    </row>
    <row r="126" spans="2:7" s="25" customFormat="1" ht="15">
      <c r="B126" s="72"/>
      <c r="G126" s="40"/>
    </row>
    <row r="127" spans="2:7" s="25" customFormat="1" ht="15">
      <c r="B127" s="72"/>
      <c r="G127" s="40"/>
    </row>
    <row r="128" spans="2:7" s="25" customFormat="1" ht="15">
      <c r="B128" s="72"/>
      <c r="G128" s="40"/>
    </row>
    <row r="129" spans="2:7" s="25" customFormat="1" ht="15">
      <c r="B129" s="72"/>
      <c r="G129" s="40"/>
    </row>
    <row r="130" spans="2:7" s="25" customFormat="1" ht="15">
      <c r="B130" s="72"/>
      <c r="G130" s="40"/>
    </row>
    <row r="131" spans="2:7" s="25" customFormat="1" ht="15">
      <c r="B131" s="72"/>
      <c r="G131" s="40"/>
    </row>
    <row r="132" spans="2:7" s="25" customFormat="1" ht="15">
      <c r="B132" s="72"/>
      <c r="G132" s="40"/>
    </row>
    <row r="133" spans="2:7" s="25" customFormat="1" ht="15">
      <c r="B133" s="72"/>
      <c r="G133" s="40"/>
    </row>
    <row r="134" spans="2:7" s="25" customFormat="1" ht="15">
      <c r="B134" s="72"/>
      <c r="G134" s="40"/>
    </row>
    <row r="135" spans="2:7" s="25" customFormat="1" ht="15">
      <c r="B135" s="72"/>
      <c r="G135" s="40"/>
    </row>
    <row r="136" spans="2:7" s="25" customFormat="1" ht="15">
      <c r="B136" s="72"/>
      <c r="G136" s="40"/>
    </row>
    <row r="137" spans="2:7" s="25" customFormat="1" ht="15">
      <c r="B137" s="72"/>
      <c r="G137" s="40"/>
    </row>
    <row r="138" spans="2:7" s="25" customFormat="1" ht="15">
      <c r="B138" s="72"/>
      <c r="G138" s="40"/>
    </row>
    <row r="139" spans="2:7" s="25" customFormat="1" ht="15">
      <c r="B139" s="72"/>
      <c r="G139" s="40"/>
    </row>
    <row r="140" spans="2:7" s="25" customFormat="1" ht="15">
      <c r="B140" s="72"/>
      <c r="G140" s="40"/>
    </row>
    <row r="141" spans="2:7" s="25" customFormat="1" ht="15">
      <c r="B141" s="72"/>
      <c r="G141" s="40"/>
    </row>
    <row r="142" spans="2:7" s="25" customFormat="1" ht="15">
      <c r="B142" s="72"/>
      <c r="G142" s="40"/>
    </row>
    <row r="143" spans="2:7" s="25" customFormat="1" ht="15">
      <c r="B143" s="72"/>
      <c r="G143" s="40"/>
    </row>
    <row r="144" spans="2:7" s="25" customFormat="1" ht="15">
      <c r="B144" s="72"/>
      <c r="G144" s="40"/>
    </row>
    <row r="145" spans="2:7" s="25" customFormat="1" ht="15">
      <c r="B145" s="72"/>
      <c r="G145" s="40"/>
    </row>
    <row r="146" spans="2:7" s="25" customFormat="1" ht="15">
      <c r="B146" s="72"/>
      <c r="G146" s="40"/>
    </row>
    <row r="147" spans="2:7" s="25" customFormat="1" ht="15">
      <c r="B147" s="72"/>
      <c r="G147" s="40"/>
    </row>
    <row r="148" spans="2:7" s="25" customFormat="1" ht="15">
      <c r="B148" s="72"/>
      <c r="G148" s="40"/>
    </row>
    <row r="149" spans="2:7" s="25" customFormat="1" ht="15">
      <c r="B149" s="72"/>
      <c r="G149" s="40"/>
    </row>
    <row r="150" spans="2:7" s="25" customFormat="1" ht="15">
      <c r="B150" s="72"/>
      <c r="G150" s="40"/>
    </row>
    <row r="151" spans="2:7" s="25" customFormat="1" ht="15">
      <c r="B151" s="72"/>
      <c r="G151" s="40"/>
    </row>
    <row r="152" spans="2:7" s="25" customFormat="1" ht="15">
      <c r="B152" s="72"/>
      <c r="G152" s="40"/>
    </row>
    <row r="153" spans="2:7" s="25" customFormat="1" ht="15">
      <c r="B153" s="72"/>
      <c r="G153" s="40"/>
    </row>
    <row r="154" spans="2:7" s="25" customFormat="1" ht="15">
      <c r="B154" s="72"/>
      <c r="G154" s="40"/>
    </row>
    <row r="155" spans="2:7" s="25" customFormat="1" ht="15">
      <c r="B155" s="72"/>
      <c r="G155" s="40"/>
    </row>
    <row r="156" spans="2:7" s="25" customFormat="1" ht="15">
      <c r="B156" s="72"/>
      <c r="G156" s="40"/>
    </row>
    <row r="157" spans="2:7" s="25" customFormat="1" ht="15">
      <c r="B157" s="72"/>
      <c r="G157" s="40"/>
    </row>
    <row r="158" spans="2:7" s="25" customFormat="1" ht="15">
      <c r="B158" s="72"/>
      <c r="G158" s="40"/>
    </row>
    <row r="159" spans="2:7" s="25" customFormat="1" ht="15">
      <c r="B159" s="72"/>
      <c r="G159" s="40"/>
    </row>
    <row r="160" spans="2:7" s="25" customFormat="1" ht="15">
      <c r="B160" s="72"/>
      <c r="G160" s="40"/>
    </row>
    <row r="161" spans="2:7" s="25" customFormat="1" ht="15">
      <c r="B161" s="72"/>
      <c r="G161" s="40"/>
    </row>
    <row r="162" spans="2:7" s="25" customFormat="1" ht="15">
      <c r="B162" s="72"/>
      <c r="G162" s="40"/>
    </row>
    <row r="163" spans="2:7" s="25" customFormat="1" ht="15">
      <c r="B163" s="72"/>
      <c r="G163" s="40"/>
    </row>
    <row r="164" spans="2:7" s="25" customFormat="1" ht="15">
      <c r="B164" s="72"/>
      <c r="G164" s="40"/>
    </row>
    <row r="165" spans="2:7" s="25" customFormat="1" ht="15">
      <c r="B165" s="72"/>
      <c r="G165" s="40"/>
    </row>
    <row r="166" spans="2:7" s="25" customFormat="1" ht="15">
      <c r="B166" s="72"/>
      <c r="G166" s="40"/>
    </row>
    <row r="167" spans="2:7" s="25" customFormat="1" ht="15">
      <c r="B167" s="72"/>
      <c r="G167" s="40"/>
    </row>
    <row r="168" spans="2:7" s="25" customFormat="1" ht="15">
      <c r="B168" s="72"/>
      <c r="G168" s="40"/>
    </row>
    <row r="169" spans="2:7" s="25" customFormat="1" ht="15">
      <c r="B169" s="72"/>
      <c r="G169" s="40"/>
    </row>
    <row r="170" spans="2:7" s="25" customFormat="1" ht="15">
      <c r="B170" s="72"/>
      <c r="G170" s="40"/>
    </row>
    <row r="171" spans="2:7" s="25" customFormat="1" ht="15">
      <c r="B171" s="72"/>
      <c r="G171" s="40"/>
    </row>
    <row r="172" spans="2:7" s="25" customFormat="1" ht="15">
      <c r="B172" s="72"/>
      <c r="G172" s="40"/>
    </row>
    <row r="173" spans="2:7" s="25" customFormat="1" ht="15">
      <c r="B173" s="72"/>
      <c r="G173" s="40"/>
    </row>
    <row r="174" spans="2:7" s="25" customFormat="1" ht="15">
      <c r="B174" s="72"/>
      <c r="G174" s="40"/>
    </row>
    <row r="175" spans="2:7" s="25" customFormat="1" ht="15">
      <c r="B175" s="72"/>
      <c r="G175" s="40"/>
    </row>
    <row r="176" spans="2:7" s="25" customFormat="1" ht="15">
      <c r="B176" s="72"/>
      <c r="G176" s="40"/>
    </row>
    <row r="177" spans="2:7" s="25" customFormat="1" ht="15">
      <c r="B177" s="72"/>
      <c r="G177" s="40"/>
    </row>
    <row r="178" spans="2:7" s="25" customFormat="1" ht="15">
      <c r="B178" s="72"/>
      <c r="G178" s="40"/>
    </row>
    <row r="179" spans="2:7" s="25" customFormat="1" ht="15">
      <c r="B179" s="72"/>
      <c r="G179" s="40"/>
    </row>
    <row r="180" spans="2:7" s="25" customFormat="1" ht="15">
      <c r="B180" s="72"/>
      <c r="G180" s="40"/>
    </row>
    <row r="181" spans="2:7" s="25" customFormat="1" ht="15">
      <c r="B181" s="72"/>
      <c r="G181" s="40"/>
    </row>
    <row r="182" spans="2:7" s="25" customFormat="1" ht="15">
      <c r="B182" s="72"/>
      <c r="G182" s="40"/>
    </row>
    <row r="183" spans="2:7" s="25" customFormat="1" ht="15">
      <c r="B183" s="72"/>
      <c r="G183" s="40"/>
    </row>
    <row r="184" spans="2:7" s="25" customFormat="1" ht="15">
      <c r="B184" s="72"/>
      <c r="G184" s="40"/>
    </row>
    <row r="185" spans="2:7" s="25" customFormat="1" ht="15">
      <c r="B185" s="72"/>
      <c r="G185" s="40"/>
    </row>
    <row r="186" spans="2:7" s="25" customFormat="1" ht="15">
      <c r="B186" s="72"/>
      <c r="G186" s="40"/>
    </row>
    <row r="187" spans="2:7" s="25" customFormat="1" ht="15">
      <c r="B187" s="72"/>
      <c r="G187" s="40"/>
    </row>
    <row r="188" spans="2:7" s="25" customFormat="1" ht="15">
      <c r="B188" s="72"/>
      <c r="G188" s="40"/>
    </row>
    <row r="189" spans="2:7" s="25" customFormat="1" ht="15">
      <c r="B189" s="72"/>
      <c r="G189" s="40"/>
    </row>
    <row r="190" spans="2:7" s="25" customFormat="1" ht="15">
      <c r="B190" s="72"/>
      <c r="G190" s="40"/>
    </row>
    <row r="191" spans="2:7" s="25" customFormat="1" ht="15">
      <c r="B191" s="72"/>
      <c r="G191" s="40"/>
    </row>
    <row r="192" spans="2:7" s="25" customFormat="1" ht="15">
      <c r="B192" s="72"/>
      <c r="G192" s="40"/>
    </row>
    <row r="193" spans="2:7" s="25" customFormat="1" ht="15">
      <c r="B193" s="72"/>
      <c r="G193" s="40"/>
    </row>
    <row r="194" spans="2:7" s="25" customFormat="1" ht="15">
      <c r="B194" s="72"/>
      <c r="G194" s="40"/>
    </row>
    <row r="195" spans="2:7" s="25" customFormat="1" ht="15">
      <c r="B195" s="72"/>
      <c r="G195" s="40"/>
    </row>
    <row r="196" spans="2:7" s="25" customFormat="1" ht="15">
      <c r="B196" s="72"/>
      <c r="G196" s="40"/>
    </row>
    <row r="197" spans="2:7" s="25" customFormat="1" ht="15">
      <c r="B197" s="72"/>
      <c r="G197" s="40"/>
    </row>
    <row r="198" spans="2:7" s="25" customFormat="1" ht="15">
      <c r="B198" s="72"/>
      <c r="G198" s="40"/>
    </row>
    <row r="199" spans="2:7" s="25" customFormat="1" ht="15">
      <c r="B199" s="72"/>
      <c r="G199" s="40"/>
    </row>
    <row r="200" spans="2:7" s="25" customFormat="1" ht="15">
      <c r="B200" s="72"/>
      <c r="G200" s="40"/>
    </row>
    <row r="201" spans="2:7" s="25" customFormat="1" ht="15">
      <c r="B201" s="72"/>
      <c r="G201" s="40"/>
    </row>
    <row r="202" spans="2:7" s="25" customFormat="1" ht="15">
      <c r="B202" s="72"/>
      <c r="G202" s="40"/>
    </row>
    <row r="203" spans="2:7" s="25" customFormat="1" ht="15">
      <c r="B203" s="72"/>
      <c r="G203" s="40"/>
    </row>
    <row r="204" spans="2:7" s="25" customFormat="1" ht="15">
      <c r="B204" s="72"/>
      <c r="G204" s="40"/>
    </row>
    <row r="205" spans="2:7" s="25" customFormat="1" ht="15">
      <c r="B205" s="72"/>
      <c r="G205" s="40"/>
    </row>
    <row r="206" spans="2:7" s="25" customFormat="1" ht="15">
      <c r="B206" s="72"/>
      <c r="G206" s="40"/>
    </row>
    <row r="207" spans="2:7" s="25" customFormat="1" ht="15">
      <c r="B207" s="72"/>
      <c r="G207" s="40"/>
    </row>
    <row r="208" spans="2:7" s="25" customFormat="1" ht="15">
      <c r="B208" s="72"/>
      <c r="G208" s="40"/>
    </row>
    <row r="209" spans="2:7" s="25" customFormat="1" ht="15">
      <c r="B209" s="72"/>
      <c r="G209" s="40"/>
    </row>
    <row r="210" spans="2:7" s="25" customFormat="1" ht="15">
      <c r="B210" s="72"/>
      <c r="G210" s="40"/>
    </row>
    <row r="211" spans="2:7" s="25" customFormat="1" ht="15">
      <c r="B211" s="72"/>
      <c r="G211" s="40"/>
    </row>
    <row r="212" spans="2:7" s="25" customFormat="1" ht="15">
      <c r="B212" s="72"/>
      <c r="G212" s="40"/>
    </row>
    <row r="213" spans="2:7" s="25" customFormat="1" ht="15">
      <c r="B213" s="72"/>
      <c r="G213" s="40"/>
    </row>
    <row r="214" spans="2:7" s="25" customFormat="1" ht="15">
      <c r="B214" s="72"/>
      <c r="G214" s="40"/>
    </row>
    <row r="215" spans="2:7" s="25" customFormat="1" ht="15">
      <c r="B215" s="72"/>
      <c r="G215" s="40"/>
    </row>
    <row r="216" spans="2:7" s="25" customFormat="1" ht="15">
      <c r="B216" s="72"/>
      <c r="G216" s="40"/>
    </row>
    <row r="217" spans="2:7" s="25" customFormat="1" ht="15">
      <c r="B217" s="72"/>
      <c r="G217" s="40"/>
    </row>
    <row r="218" spans="2:7" s="25" customFormat="1" ht="15">
      <c r="B218" s="72"/>
      <c r="G218" s="40"/>
    </row>
    <row r="219" spans="2:7" s="25" customFormat="1" ht="15">
      <c r="B219" s="72"/>
      <c r="G219" s="40"/>
    </row>
    <row r="220" spans="2:7" s="25" customFormat="1" ht="15">
      <c r="B220" s="72"/>
      <c r="G220" s="40"/>
    </row>
    <row r="221" spans="2:7" s="25" customFormat="1" ht="15">
      <c r="B221" s="72"/>
      <c r="G221" s="40"/>
    </row>
    <row r="222" spans="2:7" s="25" customFormat="1" ht="15">
      <c r="B222" s="72"/>
      <c r="G222" s="40"/>
    </row>
    <row r="223" spans="2:7" s="25" customFormat="1" ht="15">
      <c r="B223" s="72"/>
      <c r="G223" s="40"/>
    </row>
    <row r="224" spans="2:7" s="25" customFormat="1" ht="15">
      <c r="B224" s="72"/>
      <c r="G224" s="40"/>
    </row>
    <row r="225" spans="2:7" s="25" customFormat="1" ht="15">
      <c r="B225" s="72"/>
      <c r="G225" s="40"/>
    </row>
    <row r="226" spans="2:7" s="25" customFormat="1" ht="15">
      <c r="B226" s="72"/>
      <c r="G226" s="40"/>
    </row>
    <row r="227" spans="2:7" s="25" customFormat="1" ht="15">
      <c r="B227" s="72"/>
      <c r="G227" s="40"/>
    </row>
    <row r="228" spans="2:7" s="25" customFormat="1" ht="15">
      <c r="B228" s="72"/>
      <c r="G228" s="40"/>
    </row>
    <row r="229" spans="2:7" s="25" customFormat="1" ht="15">
      <c r="B229" s="72"/>
      <c r="G229" s="40"/>
    </row>
    <row r="230" spans="2:7" s="25" customFormat="1" ht="15">
      <c r="B230" s="72"/>
      <c r="G230" s="40"/>
    </row>
    <row r="231" spans="2:7" s="25" customFormat="1" ht="15">
      <c r="B231" s="72"/>
      <c r="G23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134</v>
      </c>
      <c r="B2" s="28"/>
      <c r="C2" s="28"/>
      <c r="D2" s="28"/>
      <c r="E2" s="28"/>
      <c r="F2" s="29"/>
      <c r="G2" s="29"/>
    </row>
    <row r="3" spans="1:7" s="25" customFormat="1" ht="21" customHeight="1">
      <c r="A3" s="36" t="s">
        <v>32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120</v>
      </c>
      <c r="B4" s="32"/>
      <c r="C4" s="32" t="s">
        <v>135</v>
      </c>
      <c r="D4" s="32"/>
      <c r="E4" s="32"/>
      <c r="F4" s="26"/>
      <c r="G4" s="26"/>
    </row>
    <row r="5" spans="1:7" s="25" customFormat="1" ht="21" customHeight="1">
      <c r="A5" s="32" t="s">
        <v>123</v>
      </c>
      <c r="B5" s="32" t="s">
        <v>124</v>
      </c>
      <c r="C5" s="32" t="s">
        <v>35</v>
      </c>
      <c r="D5" s="32" t="s">
        <v>121</v>
      </c>
      <c r="E5" s="32" t="s">
        <v>122</v>
      </c>
      <c r="F5" s="26"/>
      <c r="G5" s="26"/>
    </row>
    <row r="6" spans="1:7" s="25" customFormat="1" ht="21" customHeight="1">
      <c r="A6" s="54" t="s">
        <v>49</v>
      </c>
      <c r="B6" s="54" t="s">
        <v>49</v>
      </c>
      <c r="C6" s="55">
        <v>1</v>
      </c>
      <c r="D6" s="55">
        <v>2</v>
      </c>
      <c r="E6" s="55">
        <v>3</v>
      </c>
      <c r="F6" s="26"/>
      <c r="G6" s="26"/>
    </row>
    <row r="7" spans="1:7" s="25" customFormat="1" ht="28.5" customHeight="1">
      <c r="A7" s="38" t="s">
        <v>50</v>
      </c>
      <c r="B7" s="38" t="s">
        <v>35</v>
      </c>
      <c r="C7" s="38">
        <v>4234.4923</v>
      </c>
      <c r="D7" s="38">
        <v>1089.2223</v>
      </c>
      <c r="E7" s="38">
        <v>3145.27</v>
      </c>
      <c r="F7" s="26"/>
      <c r="G7" s="26"/>
    </row>
    <row r="8" spans="1:5" s="25" customFormat="1" ht="28.5" customHeight="1">
      <c r="A8" s="38" t="s">
        <v>51</v>
      </c>
      <c r="B8" s="38" t="s">
        <v>9</v>
      </c>
      <c r="C8" s="38">
        <v>1108.32</v>
      </c>
      <c r="D8" s="38"/>
      <c r="E8" s="38">
        <v>1108.32</v>
      </c>
    </row>
    <row r="9" spans="1:5" s="25" customFormat="1" ht="28.5" customHeight="1">
      <c r="A9" s="38" t="s">
        <v>52</v>
      </c>
      <c r="B9" s="38" t="s">
        <v>53</v>
      </c>
      <c r="C9" s="38">
        <v>1108.32</v>
      </c>
      <c r="D9" s="38"/>
      <c r="E9" s="38">
        <v>1108.32</v>
      </c>
    </row>
    <row r="10" spans="1:5" s="25" customFormat="1" ht="28.5" customHeight="1">
      <c r="A10" s="38" t="s">
        <v>54</v>
      </c>
      <c r="B10" s="38" t="s">
        <v>55</v>
      </c>
      <c r="C10" s="38">
        <v>1108.32</v>
      </c>
      <c r="D10" s="38"/>
      <c r="E10" s="38">
        <v>1108.32</v>
      </c>
    </row>
    <row r="11" spans="1:5" s="25" customFormat="1" ht="28.5" customHeight="1">
      <c r="A11" s="38" t="s">
        <v>56</v>
      </c>
      <c r="B11" s="38" t="s">
        <v>11</v>
      </c>
      <c r="C11" s="38">
        <v>2394.4796</v>
      </c>
      <c r="D11" s="38">
        <v>812.5296</v>
      </c>
      <c r="E11" s="38">
        <v>1581.95</v>
      </c>
    </row>
    <row r="12" spans="1:5" s="25" customFormat="1" ht="28.5" customHeight="1">
      <c r="A12" s="38" t="s">
        <v>57</v>
      </c>
      <c r="B12" s="38" t="s">
        <v>58</v>
      </c>
      <c r="C12" s="38">
        <v>328.88</v>
      </c>
      <c r="D12" s="38">
        <v>262.36</v>
      </c>
      <c r="E12" s="38">
        <v>66.52</v>
      </c>
    </row>
    <row r="13" spans="1:5" s="25" customFormat="1" ht="28.5" customHeight="1">
      <c r="A13" s="38" t="s">
        <v>59</v>
      </c>
      <c r="B13" s="38" t="s">
        <v>60</v>
      </c>
      <c r="C13" s="38">
        <v>262.36</v>
      </c>
      <c r="D13" s="38">
        <v>262.36</v>
      </c>
      <c r="E13" s="38"/>
    </row>
    <row r="14" spans="1:5" s="25" customFormat="1" ht="28.5" customHeight="1">
      <c r="A14" s="38" t="s">
        <v>61</v>
      </c>
      <c r="B14" s="38" t="s">
        <v>62</v>
      </c>
      <c r="C14" s="38">
        <v>66.52</v>
      </c>
      <c r="D14" s="38"/>
      <c r="E14" s="38">
        <v>66.52</v>
      </c>
    </row>
    <row r="15" spans="1:5" s="25" customFormat="1" ht="28.5" customHeight="1">
      <c r="A15" s="38" t="s">
        <v>63</v>
      </c>
      <c r="B15" s="38" t="s">
        <v>64</v>
      </c>
      <c r="C15" s="38">
        <v>544.9369</v>
      </c>
      <c r="D15" s="38">
        <v>544.9369</v>
      </c>
      <c r="E15" s="38"/>
    </row>
    <row r="16" spans="1:5" s="25" customFormat="1" ht="28.5" customHeight="1">
      <c r="A16" s="38" t="s">
        <v>65</v>
      </c>
      <c r="B16" s="38" t="s">
        <v>66</v>
      </c>
      <c r="C16" s="38">
        <v>544.9369</v>
      </c>
      <c r="D16" s="38">
        <v>544.9369</v>
      </c>
      <c r="E16" s="38"/>
    </row>
    <row r="17" spans="1:5" s="25" customFormat="1" ht="28.5" customHeight="1">
      <c r="A17" s="38" t="s">
        <v>67</v>
      </c>
      <c r="B17" s="38" t="s">
        <v>68</v>
      </c>
      <c r="C17" s="38">
        <v>315</v>
      </c>
      <c r="D17" s="38"/>
      <c r="E17" s="38">
        <v>315</v>
      </c>
    </row>
    <row r="18" spans="1:5" s="25" customFormat="1" ht="28.5" customHeight="1">
      <c r="A18" s="38" t="s">
        <v>69</v>
      </c>
      <c r="B18" s="38" t="s">
        <v>70</v>
      </c>
      <c r="C18" s="38">
        <v>177</v>
      </c>
      <c r="D18" s="38"/>
      <c r="E18" s="38">
        <v>177</v>
      </c>
    </row>
    <row r="19" spans="1:5" s="25" customFormat="1" ht="28.5" customHeight="1">
      <c r="A19" s="38" t="s">
        <v>71</v>
      </c>
      <c r="B19" s="38" t="s">
        <v>72</v>
      </c>
      <c r="C19" s="38">
        <v>40</v>
      </c>
      <c r="D19" s="38"/>
      <c r="E19" s="38">
        <v>40</v>
      </c>
    </row>
    <row r="20" spans="1:5" s="25" customFormat="1" ht="28.5" customHeight="1">
      <c r="A20" s="38" t="s">
        <v>75</v>
      </c>
      <c r="B20" s="38" t="s">
        <v>76</v>
      </c>
      <c r="C20" s="38">
        <v>90</v>
      </c>
      <c r="D20" s="38"/>
      <c r="E20" s="38">
        <v>90</v>
      </c>
    </row>
    <row r="21" spans="1:5" s="25" customFormat="1" ht="28.5" customHeight="1">
      <c r="A21" s="38" t="s">
        <v>79</v>
      </c>
      <c r="B21" s="38" t="s">
        <v>80</v>
      </c>
      <c r="C21" s="38">
        <v>8</v>
      </c>
      <c r="D21" s="38"/>
      <c r="E21" s="38">
        <v>8</v>
      </c>
    </row>
    <row r="22" spans="1:5" s="25" customFormat="1" ht="28.5" customHeight="1">
      <c r="A22" s="38" t="s">
        <v>83</v>
      </c>
      <c r="B22" s="38" t="s">
        <v>84</v>
      </c>
      <c r="C22" s="38">
        <v>1196.53</v>
      </c>
      <c r="D22" s="38"/>
      <c r="E22" s="38">
        <v>1196.53</v>
      </c>
    </row>
    <row r="23" spans="1:5" s="25" customFormat="1" ht="28.5" customHeight="1">
      <c r="A23" s="38" t="s">
        <v>85</v>
      </c>
      <c r="B23" s="38" t="s">
        <v>86</v>
      </c>
      <c r="C23" s="38">
        <v>1196.53</v>
      </c>
      <c r="D23" s="38"/>
      <c r="E23" s="38">
        <v>1196.53</v>
      </c>
    </row>
    <row r="24" spans="1:5" s="25" customFormat="1" ht="28.5" customHeight="1">
      <c r="A24" s="38" t="s">
        <v>87</v>
      </c>
      <c r="B24" s="38" t="s">
        <v>88</v>
      </c>
      <c r="C24" s="38">
        <v>5.2327</v>
      </c>
      <c r="D24" s="38">
        <v>5.2327</v>
      </c>
      <c r="E24" s="38"/>
    </row>
    <row r="25" spans="1:5" s="25" customFormat="1" ht="28.5" customHeight="1">
      <c r="A25" s="38" t="s">
        <v>89</v>
      </c>
      <c r="B25" s="38" t="s">
        <v>90</v>
      </c>
      <c r="C25" s="38">
        <v>5.2327</v>
      </c>
      <c r="D25" s="38">
        <v>5.2327</v>
      </c>
      <c r="E25" s="38"/>
    </row>
    <row r="26" spans="1:5" s="25" customFormat="1" ht="28.5" customHeight="1">
      <c r="A26" s="38" t="s">
        <v>91</v>
      </c>
      <c r="B26" s="38" t="s">
        <v>92</v>
      </c>
      <c r="C26" s="38">
        <v>3.9</v>
      </c>
      <c r="D26" s="38"/>
      <c r="E26" s="38">
        <v>3.9</v>
      </c>
    </row>
    <row r="27" spans="1:5" s="25" customFormat="1" ht="28.5" customHeight="1">
      <c r="A27" s="38" t="s">
        <v>93</v>
      </c>
      <c r="B27" s="38" t="s">
        <v>94</v>
      </c>
      <c r="C27" s="38">
        <v>3.9</v>
      </c>
      <c r="D27" s="38"/>
      <c r="E27" s="38">
        <v>3.9</v>
      </c>
    </row>
    <row r="28" spans="1:5" s="25" customFormat="1" ht="28.5" customHeight="1">
      <c r="A28" s="38" t="s">
        <v>95</v>
      </c>
      <c r="B28" s="38" t="s">
        <v>13</v>
      </c>
      <c r="C28" s="38">
        <v>276.6927</v>
      </c>
      <c r="D28" s="38">
        <v>276.6927</v>
      </c>
      <c r="E28" s="38"/>
    </row>
    <row r="29" spans="1:5" s="25" customFormat="1" ht="28.5" customHeight="1">
      <c r="A29" s="38" t="s">
        <v>96</v>
      </c>
      <c r="B29" s="38" t="s">
        <v>97</v>
      </c>
      <c r="C29" s="38">
        <v>276.6927</v>
      </c>
      <c r="D29" s="38">
        <v>276.6927</v>
      </c>
      <c r="E29" s="38"/>
    </row>
    <row r="30" spans="1:5" s="25" customFormat="1" ht="28.5" customHeight="1">
      <c r="A30" s="38" t="s">
        <v>98</v>
      </c>
      <c r="B30" s="38" t="s">
        <v>99</v>
      </c>
      <c r="C30" s="38">
        <v>87.349</v>
      </c>
      <c r="D30" s="38">
        <v>87.349</v>
      </c>
      <c r="E30" s="38"/>
    </row>
    <row r="31" spans="1:5" s="25" customFormat="1" ht="28.5" customHeight="1">
      <c r="A31" s="38" t="s">
        <v>100</v>
      </c>
      <c r="B31" s="38" t="s">
        <v>101</v>
      </c>
      <c r="C31" s="38">
        <v>189.3437</v>
      </c>
      <c r="D31" s="38">
        <v>189.3437</v>
      </c>
      <c r="E31" s="38"/>
    </row>
    <row r="32" spans="1:5" s="25" customFormat="1" ht="28.5" customHeight="1">
      <c r="A32" s="38" t="s">
        <v>109</v>
      </c>
      <c r="B32" s="38" t="s">
        <v>17</v>
      </c>
      <c r="C32" s="38">
        <v>455</v>
      </c>
      <c r="D32" s="38"/>
      <c r="E32" s="38">
        <v>455</v>
      </c>
    </row>
    <row r="33" spans="1:5" s="25" customFormat="1" ht="28.5" customHeight="1">
      <c r="A33" s="38" t="s">
        <v>63</v>
      </c>
      <c r="B33" s="38" t="s">
        <v>110</v>
      </c>
      <c r="C33" s="38">
        <v>155</v>
      </c>
      <c r="D33" s="38"/>
      <c r="E33" s="38">
        <v>155</v>
      </c>
    </row>
    <row r="34" spans="1:5" s="25" customFormat="1" ht="28.5" customHeight="1">
      <c r="A34" s="38" t="s">
        <v>111</v>
      </c>
      <c r="B34" s="38" t="s">
        <v>112</v>
      </c>
      <c r="C34" s="38">
        <v>155</v>
      </c>
      <c r="D34" s="38"/>
      <c r="E34" s="38">
        <v>155</v>
      </c>
    </row>
    <row r="35" spans="1:5" s="25" customFormat="1" ht="28.5" customHeight="1">
      <c r="A35" s="38" t="s">
        <v>103</v>
      </c>
      <c r="B35" s="38" t="s">
        <v>113</v>
      </c>
      <c r="C35" s="38">
        <v>300</v>
      </c>
      <c r="D35" s="38"/>
      <c r="E35" s="38">
        <v>300</v>
      </c>
    </row>
    <row r="36" spans="1:5" s="25" customFormat="1" ht="28.5" customHeight="1">
      <c r="A36" s="38" t="s">
        <v>114</v>
      </c>
      <c r="B36" s="38" t="s">
        <v>115</v>
      </c>
      <c r="C36" s="38">
        <v>270</v>
      </c>
      <c r="D36" s="38"/>
      <c r="E36" s="38">
        <v>270</v>
      </c>
    </row>
    <row r="37" spans="1:5" s="25" customFormat="1" ht="28.5" customHeight="1">
      <c r="A37" s="38" t="s">
        <v>116</v>
      </c>
      <c r="B37" s="38" t="s">
        <v>117</v>
      </c>
      <c r="C37" s="38">
        <v>30</v>
      </c>
      <c r="D37" s="38"/>
      <c r="E37" s="38">
        <v>30</v>
      </c>
    </row>
    <row r="38" s="25" customFormat="1" ht="21" customHeight="1"/>
    <row r="39" s="25" customFormat="1" ht="21" customHeight="1"/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  <row r="45" s="25" customFormat="1" ht="21" customHeight="1"/>
    <row r="46" s="25" customFormat="1" ht="21" customHeight="1"/>
    <row r="47" s="25" customFormat="1" ht="21" customHeight="1"/>
    <row r="48" s="25" customFormat="1" ht="21" customHeight="1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136</v>
      </c>
      <c r="B2" s="28"/>
      <c r="C2" s="28"/>
      <c r="D2" s="28"/>
      <c r="E2" s="28"/>
      <c r="F2" s="29"/>
      <c r="G2" s="29"/>
    </row>
    <row r="3" spans="1:7" s="25" customFormat="1" ht="21" customHeight="1">
      <c r="A3" s="36" t="s">
        <v>32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137</v>
      </c>
      <c r="B4" s="32"/>
      <c r="C4" s="32" t="s">
        <v>138</v>
      </c>
      <c r="D4" s="32"/>
      <c r="E4" s="32"/>
      <c r="F4" s="26"/>
      <c r="G4" s="26"/>
    </row>
    <row r="5" spans="1:7" s="25" customFormat="1" ht="21" customHeight="1">
      <c r="A5" s="32" t="s">
        <v>123</v>
      </c>
      <c r="B5" s="50" t="s">
        <v>124</v>
      </c>
      <c r="C5" s="32" t="s">
        <v>35</v>
      </c>
      <c r="D5" s="32" t="s">
        <v>139</v>
      </c>
      <c r="E5" s="32" t="s">
        <v>140</v>
      </c>
      <c r="F5" s="26"/>
      <c r="G5" s="26"/>
    </row>
    <row r="6" spans="1:7" s="25" customFormat="1" ht="21" customHeight="1">
      <c r="A6" s="32" t="s">
        <v>49</v>
      </c>
      <c r="B6" s="32" t="s">
        <v>49</v>
      </c>
      <c r="C6" s="32">
        <v>1</v>
      </c>
      <c r="D6" s="32">
        <v>2</v>
      </c>
      <c r="E6" s="32">
        <v>3</v>
      </c>
      <c r="F6" s="26"/>
      <c r="G6" s="26"/>
    </row>
    <row r="7" spans="1:8" s="25" customFormat="1" ht="27" customHeight="1">
      <c r="A7" s="37" t="s">
        <v>50</v>
      </c>
      <c r="B7" s="37" t="s">
        <v>35</v>
      </c>
      <c r="C7" s="51">
        <v>1089.2223</v>
      </c>
      <c r="D7" s="52">
        <v>1067.5479</v>
      </c>
      <c r="E7" s="52">
        <v>21.6744</v>
      </c>
      <c r="F7" s="53"/>
      <c r="G7" s="53"/>
      <c r="H7" s="33"/>
    </row>
    <row r="8" spans="1:5" s="25" customFormat="1" ht="27" customHeight="1">
      <c r="A8" s="37" t="s">
        <v>141</v>
      </c>
      <c r="B8" s="37" t="s">
        <v>142</v>
      </c>
      <c r="C8" s="51">
        <v>1058.8363</v>
      </c>
      <c r="D8" s="52">
        <v>1058.8363</v>
      </c>
      <c r="E8" s="52"/>
    </row>
    <row r="9" spans="1:5" s="25" customFormat="1" ht="27" customHeight="1">
      <c r="A9" s="37" t="s">
        <v>143</v>
      </c>
      <c r="B9" s="37" t="s">
        <v>144</v>
      </c>
      <c r="C9" s="51">
        <v>49.614</v>
      </c>
      <c r="D9" s="52">
        <v>49.614</v>
      </c>
      <c r="E9" s="52"/>
    </row>
    <row r="10" spans="1:5" s="25" customFormat="1" ht="27" customHeight="1">
      <c r="A10" s="37" t="s">
        <v>145</v>
      </c>
      <c r="B10" s="37" t="s">
        <v>146</v>
      </c>
      <c r="C10" s="51">
        <v>10.788</v>
      </c>
      <c r="D10" s="52">
        <v>10.788</v>
      </c>
      <c r="E10" s="52"/>
    </row>
    <row r="11" spans="1:5" s="25" customFormat="1" ht="27" customHeight="1">
      <c r="A11" s="37" t="s">
        <v>147</v>
      </c>
      <c r="B11" s="37" t="s">
        <v>148</v>
      </c>
      <c r="C11" s="51">
        <v>171.572</v>
      </c>
      <c r="D11" s="52">
        <v>171.572</v>
      </c>
      <c r="E11" s="52"/>
    </row>
    <row r="12" spans="1:5" s="25" customFormat="1" ht="27" customHeight="1">
      <c r="A12" s="37" t="s">
        <v>149</v>
      </c>
      <c r="B12" s="37" t="s">
        <v>150</v>
      </c>
      <c r="C12" s="51">
        <v>544.9369</v>
      </c>
      <c r="D12" s="52">
        <v>544.9369</v>
      </c>
      <c r="E12" s="52"/>
    </row>
    <row r="13" spans="1:5" s="25" customFormat="1" ht="27" customHeight="1">
      <c r="A13" s="37" t="s">
        <v>151</v>
      </c>
      <c r="B13" s="37" t="s">
        <v>152</v>
      </c>
      <c r="C13" s="51">
        <v>276.6927</v>
      </c>
      <c r="D13" s="52">
        <v>276.6927</v>
      </c>
      <c r="E13" s="52"/>
    </row>
    <row r="14" spans="1:5" s="25" customFormat="1" ht="27" customHeight="1">
      <c r="A14" s="37" t="s">
        <v>153</v>
      </c>
      <c r="B14" s="37" t="s">
        <v>154</v>
      </c>
      <c r="C14" s="51">
        <v>5.2327</v>
      </c>
      <c r="D14" s="52">
        <v>5.2327</v>
      </c>
      <c r="E14" s="52"/>
    </row>
    <row r="15" spans="1:5" s="25" customFormat="1" ht="27" customHeight="1">
      <c r="A15" s="37" t="s">
        <v>155</v>
      </c>
      <c r="B15" s="37" t="s">
        <v>156</v>
      </c>
      <c r="C15" s="51">
        <v>19.1744</v>
      </c>
      <c r="D15" s="52"/>
      <c r="E15" s="52">
        <v>19.1744</v>
      </c>
    </row>
    <row r="16" spans="1:5" s="25" customFormat="1" ht="27" customHeight="1">
      <c r="A16" s="37" t="s">
        <v>157</v>
      </c>
      <c r="B16" s="37" t="s">
        <v>158</v>
      </c>
      <c r="C16" s="51">
        <v>1.3144</v>
      </c>
      <c r="D16" s="52"/>
      <c r="E16" s="52">
        <v>1.3144</v>
      </c>
    </row>
    <row r="17" spans="1:5" s="25" customFormat="1" ht="27" customHeight="1">
      <c r="A17" s="37" t="s">
        <v>159</v>
      </c>
      <c r="B17" s="37" t="s">
        <v>160</v>
      </c>
      <c r="C17" s="51">
        <v>0.3</v>
      </c>
      <c r="D17" s="52"/>
      <c r="E17" s="52">
        <v>0.3</v>
      </c>
    </row>
    <row r="18" spans="1:5" s="25" customFormat="1" ht="27" customHeight="1">
      <c r="A18" s="37" t="s">
        <v>161</v>
      </c>
      <c r="B18" s="37" t="s">
        <v>162</v>
      </c>
      <c r="C18" s="51">
        <v>0.5</v>
      </c>
      <c r="D18" s="52"/>
      <c r="E18" s="52">
        <v>0.5</v>
      </c>
    </row>
    <row r="19" spans="1:5" s="25" customFormat="1" ht="27" customHeight="1">
      <c r="A19" s="37" t="s">
        <v>163</v>
      </c>
      <c r="B19" s="37" t="s">
        <v>164</v>
      </c>
      <c r="C19" s="51">
        <v>1.2</v>
      </c>
      <c r="D19" s="52"/>
      <c r="E19" s="52">
        <v>1.2</v>
      </c>
    </row>
    <row r="20" spans="1:5" s="25" customFormat="1" ht="27" customHeight="1">
      <c r="A20" s="37" t="s">
        <v>165</v>
      </c>
      <c r="B20" s="37" t="s">
        <v>166</v>
      </c>
      <c r="C20" s="51">
        <v>2.16</v>
      </c>
      <c r="D20" s="52"/>
      <c r="E20" s="52">
        <v>2.16</v>
      </c>
    </row>
    <row r="21" spans="1:5" s="25" customFormat="1" ht="27" customHeight="1">
      <c r="A21" s="37" t="s">
        <v>167</v>
      </c>
      <c r="B21" s="37" t="s">
        <v>168</v>
      </c>
      <c r="C21" s="51">
        <v>2.1</v>
      </c>
      <c r="D21" s="52"/>
      <c r="E21" s="52">
        <v>2.1</v>
      </c>
    </row>
    <row r="22" spans="1:5" s="25" customFormat="1" ht="27" customHeight="1">
      <c r="A22" s="37" t="s">
        <v>169</v>
      </c>
      <c r="B22" s="37" t="s">
        <v>170</v>
      </c>
      <c r="C22" s="51">
        <v>8</v>
      </c>
      <c r="D22" s="52"/>
      <c r="E22" s="52">
        <v>8</v>
      </c>
    </row>
    <row r="23" spans="1:5" s="25" customFormat="1" ht="27" customHeight="1">
      <c r="A23" s="37" t="s">
        <v>171</v>
      </c>
      <c r="B23" s="37" t="s">
        <v>172</v>
      </c>
      <c r="C23" s="51">
        <v>3.6</v>
      </c>
      <c r="D23" s="52"/>
      <c r="E23" s="52">
        <v>3.6</v>
      </c>
    </row>
    <row r="24" spans="1:5" s="25" customFormat="1" ht="27" customHeight="1">
      <c r="A24" s="37" t="s">
        <v>173</v>
      </c>
      <c r="B24" s="37" t="s">
        <v>174</v>
      </c>
      <c r="C24" s="51">
        <v>8.7116</v>
      </c>
      <c r="D24" s="52">
        <v>8.7116</v>
      </c>
      <c r="E24" s="52"/>
    </row>
    <row r="25" spans="1:5" s="25" customFormat="1" ht="27" customHeight="1">
      <c r="A25" s="37" t="s">
        <v>175</v>
      </c>
      <c r="B25" s="37" t="s">
        <v>176</v>
      </c>
      <c r="C25" s="51">
        <v>3.4956</v>
      </c>
      <c r="D25" s="52">
        <v>3.4956</v>
      </c>
      <c r="E25" s="52"/>
    </row>
    <row r="26" spans="1:5" s="25" customFormat="1" ht="27" customHeight="1">
      <c r="A26" s="37" t="s">
        <v>177</v>
      </c>
      <c r="B26" s="37" t="s">
        <v>178</v>
      </c>
      <c r="C26" s="51">
        <v>0.216</v>
      </c>
      <c r="D26" s="52">
        <v>0.216</v>
      </c>
      <c r="E26" s="52"/>
    </row>
    <row r="27" spans="1:5" s="25" customFormat="1" ht="27" customHeight="1">
      <c r="A27" s="37" t="s">
        <v>179</v>
      </c>
      <c r="B27" s="37" t="s">
        <v>180</v>
      </c>
      <c r="C27" s="51">
        <v>5</v>
      </c>
      <c r="D27" s="52">
        <v>5</v>
      </c>
      <c r="E27" s="52"/>
    </row>
    <row r="28" spans="1:5" s="25" customFormat="1" ht="27" customHeight="1">
      <c r="A28" s="37" t="s">
        <v>181</v>
      </c>
      <c r="B28" s="37" t="s">
        <v>182</v>
      </c>
      <c r="C28" s="51">
        <v>2.5</v>
      </c>
      <c r="D28" s="52"/>
      <c r="E28" s="52">
        <v>2.5</v>
      </c>
    </row>
    <row r="29" spans="1:5" s="25" customFormat="1" ht="27" customHeight="1">
      <c r="A29" s="37" t="s">
        <v>183</v>
      </c>
      <c r="B29" s="37" t="s">
        <v>184</v>
      </c>
      <c r="C29" s="51">
        <v>2.5</v>
      </c>
      <c r="D29" s="52"/>
      <c r="E29" s="52">
        <v>2.5</v>
      </c>
    </row>
    <row r="30" s="25" customFormat="1" ht="21" customHeight="1"/>
    <row r="31" s="25" customFormat="1" ht="21" customHeight="1"/>
    <row r="32" s="25" customFormat="1" ht="21" customHeight="1"/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4" width="17.28125" style="25" customWidth="1"/>
    <col min="5" max="5" width="20.28125" style="25" customWidth="1"/>
    <col min="6" max="6" width="16.8515625" style="25" customWidth="1"/>
    <col min="7" max="10" width="20.28125" style="25" customWidth="1"/>
    <col min="11" max="11" width="9.140625" style="25" customWidth="1"/>
  </cols>
  <sheetData>
    <row r="1" spans="7:10" s="25" customFormat="1" ht="15">
      <c r="G1" s="31" t="s">
        <v>185</v>
      </c>
      <c r="H1" s="31"/>
      <c r="J1" s="48"/>
    </row>
    <row r="2" spans="1:10" s="25" customFormat="1" ht="30" customHeight="1">
      <c r="A2" s="28" t="s">
        <v>186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5" customFormat="1" ht="18" customHeight="1">
      <c r="A3" s="30" t="s">
        <v>119</v>
      </c>
      <c r="B3" s="30"/>
      <c r="C3" s="30"/>
      <c r="D3" s="30"/>
      <c r="E3" s="30"/>
      <c r="F3" s="30"/>
      <c r="G3" s="40"/>
      <c r="H3" s="40"/>
      <c r="I3" s="40"/>
      <c r="J3" s="27" t="s">
        <v>2</v>
      </c>
    </row>
    <row r="4" spans="1:10" s="25" customFormat="1" ht="31.5" customHeight="1">
      <c r="A4" s="32" t="s">
        <v>187</v>
      </c>
      <c r="B4" s="32" t="s">
        <v>188</v>
      </c>
      <c r="C4" s="32" t="s">
        <v>35</v>
      </c>
      <c r="D4" s="41" t="s">
        <v>189</v>
      </c>
      <c r="E4" s="41"/>
      <c r="F4" s="41"/>
      <c r="G4" s="41" t="s">
        <v>190</v>
      </c>
      <c r="H4" s="41" t="s">
        <v>191</v>
      </c>
      <c r="I4" s="41"/>
      <c r="J4" s="41"/>
    </row>
    <row r="5" spans="1:10" s="25" customFormat="1" ht="42" customHeight="1">
      <c r="A5" s="32"/>
      <c r="B5" s="32"/>
      <c r="C5" s="32"/>
      <c r="D5" s="32" t="s">
        <v>45</v>
      </c>
      <c r="E5" s="41" t="s">
        <v>192</v>
      </c>
      <c r="F5" s="41" t="s">
        <v>193</v>
      </c>
      <c r="G5" s="41"/>
      <c r="H5" s="41" t="s">
        <v>45</v>
      </c>
      <c r="I5" s="41" t="s">
        <v>194</v>
      </c>
      <c r="J5" s="41" t="s">
        <v>195</v>
      </c>
    </row>
    <row r="6" spans="1:10" s="25" customFormat="1" ht="21.75" customHeight="1">
      <c r="A6" s="42" t="s">
        <v>49</v>
      </c>
      <c r="B6" s="42" t="s">
        <v>49</v>
      </c>
      <c r="C6" s="43">
        <v>1</v>
      </c>
      <c r="D6" s="44">
        <v>2</v>
      </c>
      <c r="E6" s="44">
        <v>3</v>
      </c>
      <c r="F6" s="44">
        <v>4</v>
      </c>
      <c r="G6" s="43">
        <v>5</v>
      </c>
      <c r="H6" s="43">
        <v>6</v>
      </c>
      <c r="I6" s="43">
        <v>7</v>
      </c>
      <c r="J6" s="49">
        <v>8</v>
      </c>
    </row>
    <row r="7" spans="1:10" s="25" customFormat="1" ht="27.75" customHeight="1">
      <c r="A7" s="45" t="s">
        <v>196</v>
      </c>
      <c r="B7" s="45" t="s">
        <v>197</v>
      </c>
      <c r="C7" s="46">
        <v>1.2</v>
      </c>
      <c r="D7" s="46"/>
      <c r="E7" s="46"/>
      <c r="F7" s="46"/>
      <c r="G7" s="47">
        <v>1.2</v>
      </c>
      <c r="H7" s="47"/>
      <c r="I7" s="46"/>
      <c r="J7" s="46"/>
    </row>
    <row r="8" s="25" customFormat="1" ht="14.25"/>
    <row r="9" s="25" customFormat="1" ht="14.25"/>
    <row r="10" s="25" customFormat="1" ht="14.25"/>
    <row r="11" s="25" customFormat="1" ht="14.25"/>
    <row r="12" s="25" customFormat="1" ht="14.25"/>
    <row r="13" s="25" customFormat="1" ht="14.25"/>
    <row r="14" s="25" customFormat="1" ht="14.25"/>
    <row r="15" s="25" customFormat="1" ht="14.25"/>
    <row r="16" s="25" customFormat="1" ht="14.25"/>
    <row r="17" s="25" customFormat="1" ht="14.25"/>
    <row r="18" s="25" customFormat="1" ht="14.25"/>
    <row r="19" s="25" customFormat="1" ht="14.25"/>
    <row r="20" s="25" customFormat="1" ht="14.25"/>
    <row r="21" s="25" customFormat="1" ht="14.25"/>
    <row r="22" s="25" customFormat="1" ht="14.25"/>
    <row r="23" s="25" customFormat="1" ht="14.25"/>
    <row r="24" s="25" customFormat="1" ht="14.25"/>
    <row r="25" s="25" customFormat="1" ht="14.2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5" t="s">
        <v>198</v>
      </c>
      <c r="E1" s="31"/>
      <c r="F1" s="26"/>
      <c r="G1" s="26"/>
    </row>
    <row r="2" spans="1:7" s="25" customFormat="1" ht="29.25" customHeight="1">
      <c r="A2" s="28" t="s">
        <v>199</v>
      </c>
      <c r="B2" s="28"/>
      <c r="C2" s="28"/>
      <c r="D2" s="28"/>
      <c r="E2" s="28"/>
      <c r="F2" s="29"/>
      <c r="G2" s="29"/>
    </row>
    <row r="3" spans="1:7" s="25" customFormat="1" ht="21" customHeight="1">
      <c r="A3" s="36" t="s">
        <v>200</v>
      </c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120</v>
      </c>
      <c r="B4" s="32"/>
      <c r="C4" s="32" t="s">
        <v>135</v>
      </c>
      <c r="D4" s="32"/>
      <c r="E4" s="32"/>
      <c r="F4" s="26"/>
      <c r="G4" s="26"/>
    </row>
    <row r="5" spans="1:7" s="25" customFormat="1" ht="21" customHeight="1">
      <c r="A5" s="32" t="s">
        <v>123</v>
      </c>
      <c r="B5" s="32" t="s">
        <v>124</v>
      </c>
      <c r="C5" s="32" t="s">
        <v>35</v>
      </c>
      <c r="D5" s="32" t="s">
        <v>121</v>
      </c>
      <c r="E5" s="32" t="s">
        <v>122</v>
      </c>
      <c r="F5" s="26"/>
      <c r="G5" s="26"/>
    </row>
    <row r="6" spans="1:8" s="25" customFormat="1" ht="21" customHeight="1">
      <c r="A6" s="32" t="s">
        <v>49</v>
      </c>
      <c r="B6" s="32" t="s">
        <v>49</v>
      </c>
      <c r="C6" s="32">
        <v>1</v>
      </c>
      <c r="D6" s="32">
        <v>2</v>
      </c>
      <c r="E6" s="32">
        <v>3</v>
      </c>
      <c r="F6" s="26"/>
      <c r="G6" s="26"/>
      <c r="H6" s="33"/>
    </row>
    <row r="7" spans="1:7" s="25" customFormat="1" ht="27" customHeight="1">
      <c r="A7" s="37" t="s">
        <v>50</v>
      </c>
      <c r="B7" s="37" t="s">
        <v>35</v>
      </c>
      <c r="C7" s="38">
        <v>480.991901</v>
      </c>
      <c r="D7" s="38"/>
      <c r="E7" s="38">
        <v>480.991901</v>
      </c>
      <c r="F7" s="26"/>
      <c r="G7" s="26"/>
    </row>
    <row r="8" spans="1:5" s="25" customFormat="1" ht="27" customHeight="1">
      <c r="A8" s="37" t="s">
        <v>102</v>
      </c>
      <c r="B8" s="37" t="s">
        <v>15</v>
      </c>
      <c r="C8" s="38">
        <v>480.991901</v>
      </c>
      <c r="D8" s="38"/>
      <c r="E8" s="38">
        <v>480.991901</v>
      </c>
    </row>
    <row r="9" spans="1:5" s="25" customFormat="1" ht="27" customHeight="1">
      <c r="A9" s="37" t="s">
        <v>103</v>
      </c>
      <c r="B9" s="37" t="s">
        <v>104</v>
      </c>
      <c r="C9" s="38">
        <v>480.991901</v>
      </c>
      <c r="D9" s="38"/>
      <c r="E9" s="38">
        <v>480.991901</v>
      </c>
    </row>
    <row r="10" spans="1:5" s="25" customFormat="1" ht="27" customHeight="1">
      <c r="A10" s="37" t="s">
        <v>105</v>
      </c>
      <c r="B10" s="37" t="s">
        <v>106</v>
      </c>
      <c r="C10" s="38">
        <v>-3250.3482</v>
      </c>
      <c r="D10" s="38"/>
      <c r="E10" s="38">
        <v>-3250.3482</v>
      </c>
    </row>
    <row r="11" spans="1:5" s="25" customFormat="1" ht="27" customHeight="1">
      <c r="A11" s="37" t="s">
        <v>107</v>
      </c>
      <c r="B11" s="37" t="s">
        <v>108</v>
      </c>
      <c r="C11" s="38">
        <v>3731.340101</v>
      </c>
      <c r="D11" s="38"/>
      <c r="E11" s="38">
        <v>3731.340101</v>
      </c>
    </row>
    <row r="12" spans="1:5" s="25" customFormat="1" ht="21" customHeight="1">
      <c r="A12" s="39"/>
      <c r="B12" s="39"/>
      <c r="C12" s="39"/>
      <c r="D12" s="39"/>
      <c r="E12" s="39"/>
    </row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7" sqref="A7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201</v>
      </c>
      <c r="D1" s="27"/>
      <c r="E1" s="27"/>
      <c r="F1" s="26"/>
      <c r="G1" s="26"/>
    </row>
    <row r="2" spans="1:7" s="25" customFormat="1" ht="29.25" customHeight="1">
      <c r="A2" s="28" t="s">
        <v>202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120</v>
      </c>
      <c r="B4" s="32"/>
      <c r="C4" s="32" t="s">
        <v>135</v>
      </c>
      <c r="D4" s="32"/>
      <c r="E4" s="32"/>
      <c r="F4" s="26"/>
      <c r="G4" s="26"/>
    </row>
    <row r="5" spans="1:7" s="25" customFormat="1" ht="28.5" customHeight="1">
      <c r="A5" s="32" t="s">
        <v>123</v>
      </c>
      <c r="B5" s="32" t="s">
        <v>124</v>
      </c>
      <c r="C5" s="32" t="s">
        <v>35</v>
      </c>
      <c r="D5" s="32" t="s">
        <v>121</v>
      </c>
      <c r="E5" s="32" t="s">
        <v>122</v>
      </c>
      <c r="F5" s="26"/>
      <c r="G5" s="26"/>
    </row>
    <row r="6" spans="1:8" s="25" customFormat="1" ht="21" customHeight="1">
      <c r="A6" s="32" t="s">
        <v>49</v>
      </c>
      <c r="B6" s="32" t="s">
        <v>49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="25" customFormat="1" ht="21" customHeight="1">
      <c r="A7" s="34" t="s">
        <v>203</v>
      </c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曾谙如蓝</cp:lastModifiedBy>
  <dcterms:created xsi:type="dcterms:W3CDTF">2024-02-21T08:50:46Z</dcterms:created>
  <dcterms:modified xsi:type="dcterms:W3CDTF">2024-02-23T07:42:20Z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74B28D7CE27646349D7AFD00BCCF8FE7_12</vt:lpwstr>
  </property>
  <property fmtid="{D5CDD505-2E9C-101B-9397-08002B2CF9AE}" pid="4" name="KSOProductBuildV">
    <vt:lpwstr>2052-12.1.0.16250</vt:lpwstr>
  </property>
</Properties>
</file>